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6" windowWidth="20112" windowHeight="8520" tabRatio="934"/>
  </bookViews>
  <sheets>
    <sheet name="NA Checklist" sheetId="31" r:id="rId1"/>
    <sheet name="NA-1" sheetId="22" r:id="rId2"/>
    <sheet name="NA-2" sheetId="32" r:id="rId3"/>
    <sheet name="NA-3" sheetId="10" r:id="rId4"/>
    <sheet name="NA-4" sheetId="12" r:id="rId5"/>
    <sheet name="NA-5" sheetId="13" r:id="rId6"/>
    <sheet name="NA-6" sheetId="14" r:id="rId7"/>
    <sheet name="NA-7" sheetId="15" r:id="rId8"/>
    <sheet name="NA-8" sheetId="16" r:id="rId9"/>
    <sheet name="NA-9" sheetId="5" r:id="rId10"/>
    <sheet name="NA-10" sheetId="1" r:id="rId11"/>
    <sheet name="NA-11" sheetId="33" r:id="rId12"/>
    <sheet name="NA-12" sheetId="34" r:id="rId13"/>
  </sheets>
  <definedNames>
    <definedName name="_xlnm._FilterDatabase" localSheetId="0" hidden="1">'NA Checklist'!$B$5:$M$55</definedName>
    <definedName name="_xlnm.Print_Area" localSheetId="0">'NA Checklist'!$A$1:$N$63</definedName>
    <definedName name="_xlnm.Print_Titles" localSheetId="0">'NA Checklist'!$1:$5</definedName>
  </definedNames>
  <calcPr calcId="145621"/>
</workbook>
</file>

<file path=xl/calcChain.xml><?xml version="1.0" encoding="utf-8"?>
<calcChain xmlns="http://schemas.openxmlformats.org/spreadsheetml/2006/main">
  <c r="M52" i="31" l="1"/>
  <c r="M51" i="31"/>
  <c r="M50" i="31"/>
  <c r="M49" i="31"/>
  <c r="L58" i="31"/>
  <c r="K58" i="31"/>
  <c r="J58" i="31"/>
  <c r="I58" i="31"/>
  <c r="H58" i="31"/>
  <c r="G58" i="31"/>
  <c r="F58" i="31"/>
  <c r="E58" i="31"/>
  <c r="D58" i="31"/>
  <c r="C58" i="31"/>
  <c r="M55" i="31"/>
  <c r="M54" i="31"/>
  <c r="M53" i="31"/>
  <c r="M48" i="31"/>
  <c r="M47" i="31"/>
  <c r="M46" i="31"/>
  <c r="M45" i="31"/>
  <c r="M44" i="31"/>
  <c r="M43" i="31"/>
  <c r="M42" i="31"/>
  <c r="M41" i="31"/>
  <c r="M40" i="31"/>
  <c r="M39" i="31"/>
  <c r="M38" i="31"/>
  <c r="M37" i="31"/>
  <c r="M36" i="31"/>
  <c r="M35" i="31"/>
  <c r="M34" i="31"/>
  <c r="M33" i="31"/>
  <c r="M32" i="31"/>
  <c r="M31" i="31"/>
  <c r="M30" i="31"/>
  <c r="M29" i="31"/>
  <c r="M28" i="31"/>
  <c r="M27" i="31"/>
  <c r="M26" i="31"/>
  <c r="M25" i="31"/>
  <c r="M24" i="31"/>
  <c r="M23" i="31"/>
  <c r="M22" i="31"/>
  <c r="M21" i="31"/>
  <c r="M20" i="31"/>
  <c r="M19" i="31"/>
  <c r="M18" i="31"/>
  <c r="M17" i="31"/>
  <c r="M16" i="31"/>
  <c r="M15" i="31"/>
  <c r="M14" i="31"/>
  <c r="M13" i="31"/>
  <c r="M12" i="31"/>
  <c r="M11" i="31"/>
  <c r="M10" i="31"/>
  <c r="M9" i="31"/>
  <c r="M8" i="31"/>
  <c r="M7" i="31"/>
  <c r="M6" i="31"/>
  <c r="M58" i="31" l="1"/>
</calcChain>
</file>

<file path=xl/sharedStrings.xml><?xml version="1.0" encoding="utf-8"?>
<sst xmlns="http://schemas.openxmlformats.org/spreadsheetml/2006/main" count="2942" uniqueCount="2622">
  <si>
    <t>ANGUILLA</t>
  </si>
  <si>
    <t>FK88</t>
  </si>
  <si>
    <t>FK97</t>
  </si>
  <si>
    <t>FK96</t>
  </si>
  <si>
    <t>ANTIGUA &amp;</t>
  </si>
  <si>
    <t>BARBUDA</t>
  </si>
  <si>
    <t>AVES</t>
  </si>
  <si>
    <t>ISLAND</t>
  </si>
  <si>
    <t>FK85</t>
  </si>
  <si>
    <t>GK03</t>
  </si>
  <si>
    <t>BARBADOS</t>
  </si>
  <si>
    <t>FL07</t>
  </si>
  <si>
    <t>FL06</t>
  </si>
  <si>
    <t>FL05</t>
  </si>
  <si>
    <t>FL04</t>
  </si>
  <si>
    <t>FL16</t>
  </si>
  <si>
    <t>FL15</t>
  </si>
  <si>
    <t>FL14</t>
  </si>
  <si>
    <t>FL24</t>
  </si>
  <si>
    <t>FL13</t>
  </si>
  <si>
    <t>FL23</t>
  </si>
  <si>
    <t>FL12</t>
  </si>
  <si>
    <t>FL22</t>
  </si>
  <si>
    <t>FL32</t>
  </si>
  <si>
    <t>FL11</t>
  </si>
  <si>
    <t>FL21</t>
  </si>
  <si>
    <t>FL31</t>
  </si>
  <si>
    <t>FL10</t>
  </si>
  <si>
    <t>FL20</t>
  </si>
  <si>
    <t>FL30</t>
  </si>
  <si>
    <t>FL17</t>
  </si>
  <si>
    <t>FL33</t>
  </si>
  <si>
    <t>BAHAMAS</t>
  </si>
  <si>
    <t>EK58</t>
  </si>
  <si>
    <t>EK57</t>
  </si>
  <si>
    <t>EK56</t>
  </si>
  <si>
    <t>EK55</t>
  </si>
  <si>
    <t>EK68</t>
  </si>
  <si>
    <t>EK67</t>
  </si>
  <si>
    <t>BELIZE</t>
  </si>
  <si>
    <t>FM72</t>
  </si>
  <si>
    <t>BERMUDA</t>
  </si>
  <si>
    <t>FK78</t>
  </si>
  <si>
    <t>BRITISH</t>
  </si>
  <si>
    <t>VIRGIN ISLANDS</t>
  </si>
  <si>
    <t>EK99</t>
  </si>
  <si>
    <t>FK09</t>
  </si>
  <si>
    <t>CAYMAN</t>
  </si>
  <si>
    <t>ISLANDS</t>
  </si>
  <si>
    <t>CLIPPERTON</t>
  </si>
  <si>
    <t>DK50</t>
  </si>
  <si>
    <t>COCOS</t>
  </si>
  <si>
    <t>EJ65</t>
  </si>
  <si>
    <t>EK71</t>
  </si>
  <si>
    <t>EK70</t>
  </si>
  <si>
    <t>EK80</t>
  </si>
  <si>
    <t>EJ89</t>
  </si>
  <si>
    <t>EJ88</t>
  </si>
  <si>
    <t>EJ79</t>
  </si>
  <si>
    <t>COSTA RICA</t>
  </si>
  <si>
    <t>EL72</t>
  </si>
  <si>
    <t>EL71</t>
  </si>
  <si>
    <t>EL83</t>
  </si>
  <si>
    <t>EL82</t>
  </si>
  <si>
    <t>EL81</t>
  </si>
  <si>
    <t>EL91</t>
  </si>
  <si>
    <t>EL92</t>
  </si>
  <si>
    <t>EL93</t>
  </si>
  <si>
    <t>FL02</t>
  </si>
  <si>
    <t>FL01</t>
  </si>
  <si>
    <t>FL00</t>
  </si>
  <si>
    <t>FK19</t>
  </si>
  <si>
    <t>FK29</t>
  </si>
  <si>
    <t>CUBA</t>
  </si>
  <si>
    <t>FK68</t>
  </si>
  <si>
    <t>DESECHEO</t>
  </si>
  <si>
    <t>DOMINICA</t>
  </si>
  <si>
    <t>FK95</t>
  </si>
  <si>
    <t>FK49</t>
  </si>
  <si>
    <t>FK48</t>
  </si>
  <si>
    <t>FK47</t>
  </si>
  <si>
    <t>DOMINICAN</t>
  </si>
  <si>
    <t>REPUBLIC</t>
  </si>
  <si>
    <t>FK59</t>
  </si>
  <si>
    <t>FK58</t>
  </si>
  <si>
    <t>EK43</t>
  </si>
  <si>
    <t>EK54</t>
  </si>
  <si>
    <t>EK53</t>
  </si>
  <si>
    <t>EK63</t>
  </si>
  <si>
    <t>EL SALVADOR</t>
  </si>
  <si>
    <t>GRENADA</t>
  </si>
  <si>
    <t>FK92</t>
  </si>
  <si>
    <t>FK91</t>
  </si>
  <si>
    <t>GUADELOUPE</t>
  </si>
  <si>
    <t>GUANTANAMO</t>
  </si>
  <si>
    <t>BAY</t>
  </si>
  <si>
    <t>EK44</t>
  </si>
  <si>
    <t>EK45</t>
  </si>
  <si>
    <t>EK46</t>
  </si>
  <si>
    <t>EK47</t>
  </si>
  <si>
    <t>EK34</t>
  </si>
  <si>
    <t>EK35</t>
  </si>
  <si>
    <t>GUATEMALA</t>
  </si>
  <si>
    <t>FK28</t>
  </si>
  <si>
    <t>FK38</t>
  </si>
  <si>
    <t>FK39</t>
  </si>
  <si>
    <t>FK37</t>
  </si>
  <si>
    <t>HAITI</t>
  </si>
  <si>
    <t>EK66</t>
  </si>
  <si>
    <t>EK65</t>
  </si>
  <si>
    <t>EK64</t>
  </si>
  <si>
    <t>EK76</t>
  </si>
  <si>
    <t>EK75</t>
  </si>
  <si>
    <t>EK74</t>
  </si>
  <si>
    <t>EK73</t>
  </si>
  <si>
    <t>EK85</t>
  </si>
  <si>
    <t>EK84</t>
  </si>
  <si>
    <t>HONDURAS</t>
  </si>
  <si>
    <t>FK08</t>
  </si>
  <si>
    <t>FK18</t>
  </si>
  <si>
    <t>FK17</t>
  </si>
  <si>
    <t>JAMAICA</t>
  </si>
  <si>
    <t>MARTINIQUE</t>
  </si>
  <si>
    <t>FK94</t>
  </si>
  <si>
    <t>DM12</t>
  </si>
  <si>
    <t>DM22</t>
  </si>
  <si>
    <t>DM32</t>
  </si>
  <si>
    <t>DM11</t>
  </si>
  <si>
    <t>DM21</t>
  </si>
  <si>
    <t>DM31</t>
  </si>
  <si>
    <t>DM41</t>
  </si>
  <si>
    <t>DM51</t>
  </si>
  <si>
    <t>DM61</t>
  </si>
  <si>
    <t>DM71</t>
  </si>
  <si>
    <t>DM10</t>
  </si>
  <si>
    <t>DM20</t>
  </si>
  <si>
    <t>DM30</t>
  </si>
  <si>
    <t>DM40</t>
  </si>
  <si>
    <t>DM50</t>
  </si>
  <si>
    <t>DM60</t>
  </si>
  <si>
    <t>DM70</t>
  </si>
  <si>
    <t>DL29</t>
  </si>
  <si>
    <t>DL39</t>
  </si>
  <si>
    <t>DL49</t>
  </si>
  <si>
    <t>DL59</t>
  </si>
  <si>
    <t>DL69</t>
  </si>
  <si>
    <t>DL79</t>
  </si>
  <si>
    <t>DL89</t>
  </si>
  <si>
    <t>DL99</t>
  </si>
  <si>
    <t>DL28</t>
  </si>
  <si>
    <t>DL38</t>
  </si>
  <si>
    <t>DL48</t>
  </si>
  <si>
    <t>DL58</t>
  </si>
  <si>
    <t>DL68</t>
  </si>
  <si>
    <t>DL78</t>
  </si>
  <si>
    <t>DL88</t>
  </si>
  <si>
    <t>DL98</t>
  </si>
  <si>
    <t>DL27</t>
  </si>
  <si>
    <t>DL37</t>
  </si>
  <si>
    <t>DL47</t>
  </si>
  <si>
    <t>DL57</t>
  </si>
  <si>
    <t>DL67</t>
  </si>
  <si>
    <t>DL77</t>
  </si>
  <si>
    <t>DL87</t>
  </si>
  <si>
    <t>DL97</t>
  </si>
  <si>
    <t>EL07</t>
  </si>
  <si>
    <t>DL26</t>
  </si>
  <si>
    <t>DL36</t>
  </si>
  <si>
    <t>DL46</t>
  </si>
  <si>
    <t>DL56</t>
  </si>
  <si>
    <t>DL66</t>
  </si>
  <si>
    <t>DL76</t>
  </si>
  <si>
    <t>DL86</t>
  </si>
  <si>
    <t>DL96</t>
  </si>
  <si>
    <t>EL06</t>
  </si>
  <si>
    <t>EL16</t>
  </si>
  <si>
    <t>DL35</t>
  </si>
  <si>
    <t>DL45</t>
  </si>
  <si>
    <t>DL55</t>
  </si>
  <si>
    <t>DL65</t>
  </si>
  <si>
    <t>DL75</t>
  </si>
  <si>
    <t>DL85</t>
  </si>
  <si>
    <t>DL95</t>
  </si>
  <si>
    <t>EL05</t>
  </si>
  <si>
    <t>EL15</t>
  </si>
  <si>
    <t>DL34</t>
  </si>
  <si>
    <t>DL44</t>
  </si>
  <si>
    <t>DL54</t>
  </si>
  <si>
    <t>DL64</t>
  </si>
  <si>
    <t>DL74</t>
  </si>
  <si>
    <t>DL84</t>
  </si>
  <si>
    <t>DL94</t>
  </si>
  <si>
    <t>EL04</t>
  </si>
  <si>
    <t>EL14</t>
  </si>
  <si>
    <t>DL43</t>
  </si>
  <si>
    <t>DL53</t>
  </si>
  <si>
    <t>DL63</t>
  </si>
  <si>
    <t>DL73</t>
  </si>
  <si>
    <t>DL83</t>
  </si>
  <si>
    <t>DL93</t>
  </si>
  <si>
    <t>EL03</t>
  </si>
  <si>
    <t>EL13</t>
  </si>
  <si>
    <t>DL42</t>
  </si>
  <si>
    <t>DL52</t>
  </si>
  <si>
    <t>DL62</t>
  </si>
  <si>
    <t>DL72</t>
  </si>
  <si>
    <t>DL82</t>
  </si>
  <si>
    <t>DL92</t>
  </si>
  <si>
    <t>EL02</t>
  </si>
  <si>
    <t>EL12</t>
  </si>
  <si>
    <t>DL61</t>
  </si>
  <si>
    <t>DL71</t>
  </si>
  <si>
    <t>DL81</t>
  </si>
  <si>
    <t>DL91</t>
  </si>
  <si>
    <t>EL01</t>
  </si>
  <si>
    <t>EL11</t>
  </si>
  <si>
    <t>EL51</t>
  </si>
  <si>
    <t>EL61</t>
  </si>
  <si>
    <t>DL70</t>
  </si>
  <si>
    <t>DL80</t>
  </si>
  <si>
    <t>DL90</t>
  </si>
  <si>
    <t>EL00</t>
  </si>
  <si>
    <t>EL10</t>
  </si>
  <si>
    <t>EL50</t>
  </si>
  <si>
    <t>EL60</t>
  </si>
  <si>
    <t>DK49</t>
  </si>
  <si>
    <t>DK79</t>
  </si>
  <si>
    <t>DK89</t>
  </si>
  <si>
    <t>DK99</t>
  </si>
  <si>
    <t>EK09</t>
  </si>
  <si>
    <t>EK19</t>
  </si>
  <si>
    <t>EK49</t>
  </si>
  <si>
    <t>EK59</t>
  </si>
  <si>
    <t>EK69</t>
  </si>
  <si>
    <t>DK28</t>
  </si>
  <si>
    <t>DK38</t>
  </si>
  <si>
    <t>DK48</t>
  </si>
  <si>
    <t>DK78</t>
  </si>
  <si>
    <t>DK88</t>
  </si>
  <si>
    <t>DK98</t>
  </si>
  <si>
    <t>EK08</t>
  </si>
  <si>
    <t>EK18</t>
  </si>
  <si>
    <t>EK28</t>
  </si>
  <si>
    <t>EK38</t>
  </si>
  <si>
    <t>EK48</t>
  </si>
  <si>
    <t>DK87</t>
  </si>
  <si>
    <t>DK97</t>
  </si>
  <si>
    <t>EK07</t>
  </si>
  <si>
    <t>EK17</t>
  </si>
  <si>
    <t>EK27</t>
  </si>
  <si>
    <t>EK37</t>
  </si>
  <si>
    <t>DK96</t>
  </si>
  <si>
    <t>EK16</t>
  </si>
  <si>
    <t>EK26</t>
  </si>
  <si>
    <t>EK36</t>
  </si>
  <si>
    <t>EK15</t>
  </si>
  <si>
    <t>EK25</t>
  </si>
  <si>
    <t>EK62</t>
  </si>
  <si>
    <t>EK61</t>
  </si>
  <si>
    <t>EL08</t>
  </si>
  <si>
    <t>EL40</t>
  </si>
  <si>
    <t>EK29</t>
  </si>
  <si>
    <t>EL41</t>
  </si>
  <si>
    <t>MEXICO</t>
  </si>
  <si>
    <t>MONTSERRAT</t>
  </si>
  <si>
    <t>FK86</t>
  </si>
  <si>
    <t>NAVASSA</t>
  </si>
  <si>
    <t>NICARAGUA</t>
  </si>
  <si>
    <t>EK83</t>
  </si>
  <si>
    <t>EK82</t>
  </si>
  <si>
    <t>EK81</t>
  </si>
  <si>
    <t>EK72</t>
  </si>
  <si>
    <t>EJ99</t>
  </si>
  <si>
    <t>EJ98</t>
  </si>
  <si>
    <t>EJ97</t>
  </si>
  <si>
    <t>FJ09</t>
  </si>
  <si>
    <t>FJ08</t>
  </si>
  <si>
    <t>FJ19</t>
  </si>
  <si>
    <t>FJ18</t>
  </si>
  <si>
    <t>FJ17</t>
  </si>
  <si>
    <t>PANAMA</t>
  </si>
  <si>
    <t>FK67</t>
  </si>
  <si>
    <t>FK77</t>
  </si>
  <si>
    <t>PUERTO RICO</t>
  </si>
  <si>
    <t>SABA &amp;</t>
  </si>
  <si>
    <t>SAINT EUSTATIUS</t>
  </si>
  <si>
    <t>FK87</t>
  </si>
  <si>
    <t>SABLE</t>
  </si>
  <si>
    <t>FN93</t>
  </si>
  <si>
    <t>GN03</t>
  </si>
  <si>
    <t>EK93</t>
  </si>
  <si>
    <t>EK92</t>
  </si>
  <si>
    <t>PROVIDENCIA</t>
  </si>
  <si>
    <t>SAINT</t>
  </si>
  <si>
    <t>BARTHELEMY</t>
  </si>
  <si>
    <t>SAINT KITTS</t>
  </si>
  <si>
    <t>&amp; NEVIS</t>
  </si>
  <si>
    <t>SAINT MARTIN</t>
  </si>
  <si>
    <t>SINT MAARTEN</t>
  </si>
  <si>
    <t>SAINT LUCIA</t>
  </si>
  <si>
    <t>SAINT PAUL</t>
  </si>
  <si>
    <t>FN97</t>
  </si>
  <si>
    <t>SAINT PIERRE</t>
  </si>
  <si>
    <t>&amp; MIQUELON</t>
  </si>
  <si>
    <t>GN17</t>
  </si>
  <si>
    <t>GN16</t>
  </si>
  <si>
    <t>SAINT VINCENT</t>
  </si>
  <si>
    <t>FK93</t>
  </si>
  <si>
    <t>TURKS &amp; CAICOS</t>
  </si>
  <si>
    <t>FL41</t>
  </si>
  <si>
    <t>UNITED NATIONS</t>
  </si>
  <si>
    <t>HEADQUARTERS</t>
  </si>
  <si>
    <t>FN30</t>
  </si>
  <si>
    <t>(UNITED STATES)</t>
  </si>
  <si>
    <t>AQ80</t>
  </si>
  <si>
    <t>AQ90</t>
  </si>
  <si>
    <t>AP89</t>
  </si>
  <si>
    <t>AP99</t>
  </si>
  <si>
    <t>AP68</t>
  </si>
  <si>
    <t>AP78</t>
  </si>
  <si>
    <t>AP88</t>
  </si>
  <si>
    <t>AP98</t>
  </si>
  <si>
    <t>AP77</t>
  </si>
  <si>
    <t>AP87</t>
  </si>
  <si>
    <t>AP97</t>
  </si>
  <si>
    <t>AP66</t>
  </si>
  <si>
    <t>AP76</t>
  </si>
  <si>
    <t>AP86</t>
  </si>
  <si>
    <t>AP96</t>
  </si>
  <si>
    <t>AP55</t>
  </si>
  <si>
    <t>AP65</t>
  </si>
  <si>
    <t>AP75</t>
  </si>
  <si>
    <t>AP85</t>
  </si>
  <si>
    <t>AP95</t>
  </si>
  <si>
    <t>AP54</t>
  </si>
  <si>
    <t>AP64</t>
  </si>
  <si>
    <t>AP74</t>
  </si>
  <si>
    <t>AP84</t>
  </si>
  <si>
    <t>AP94</t>
  </si>
  <si>
    <t>AP43</t>
  </si>
  <si>
    <t>AP53</t>
  </si>
  <si>
    <t>AP73</t>
  </si>
  <si>
    <t>AP83</t>
  </si>
  <si>
    <t>AP93</t>
  </si>
  <si>
    <t>AP52</t>
  </si>
  <si>
    <t>AP72</t>
  </si>
  <si>
    <t>AP82</t>
  </si>
  <si>
    <t>AP92</t>
  </si>
  <si>
    <t>AP61</t>
  </si>
  <si>
    <t>AP71</t>
  </si>
  <si>
    <t>AP81</t>
  </si>
  <si>
    <t>AP91</t>
  </si>
  <si>
    <t>AP30</t>
  </si>
  <si>
    <t>AP60</t>
  </si>
  <si>
    <t>AP70</t>
  </si>
  <si>
    <t>AP80</t>
  </si>
  <si>
    <t>AP90</t>
  </si>
  <si>
    <t>AO69</t>
  </si>
  <si>
    <t>AO79</t>
  </si>
  <si>
    <t>AO89</t>
  </si>
  <si>
    <t>AO99</t>
  </si>
  <si>
    <t>AO88</t>
  </si>
  <si>
    <t>AO98</t>
  </si>
  <si>
    <t>AO96</t>
  </si>
  <si>
    <t>AO85</t>
  </si>
  <si>
    <t>AO95</t>
  </si>
  <si>
    <t>AO64</t>
  </si>
  <si>
    <t>AO74</t>
  </si>
  <si>
    <t>AO84</t>
  </si>
  <si>
    <t>AO94</t>
  </si>
  <si>
    <t>RO63</t>
  </si>
  <si>
    <t>AO53</t>
  </si>
  <si>
    <t>AO63</t>
  </si>
  <si>
    <t>RO62</t>
  </si>
  <si>
    <t>RO72</t>
  </si>
  <si>
    <t>R082</t>
  </si>
  <si>
    <t>RO92</t>
  </si>
  <si>
    <t>AO12</t>
  </si>
  <si>
    <t>AO22</t>
  </si>
  <si>
    <t>AO32</t>
  </si>
  <si>
    <t>AO42</t>
  </si>
  <si>
    <t>AO52</t>
  </si>
  <si>
    <t>RO81</t>
  </si>
  <si>
    <t>RO91</t>
  </si>
  <si>
    <t>AO01</t>
  </si>
  <si>
    <t>AO11</t>
  </si>
  <si>
    <t>AO21</t>
  </si>
  <si>
    <t>BQ21</t>
  </si>
  <si>
    <t>BQ00</t>
  </si>
  <si>
    <t>BQ10</t>
  </si>
  <si>
    <t>BQ20</t>
  </si>
  <si>
    <t>BQ30</t>
  </si>
  <si>
    <t>BQ40</t>
  </si>
  <si>
    <t>BQ50</t>
  </si>
  <si>
    <t>BQ60</t>
  </si>
  <si>
    <t>BQ70</t>
  </si>
  <si>
    <t>BQ80</t>
  </si>
  <si>
    <t>BP09</t>
  </si>
  <si>
    <t>BP19</t>
  </si>
  <si>
    <t>BP29</t>
  </si>
  <si>
    <t>BP39</t>
  </si>
  <si>
    <t>BP49</t>
  </si>
  <si>
    <t>BP59</t>
  </si>
  <si>
    <t>BP79</t>
  </si>
  <si>
    <t>BP89</t>
  </si>
  <si>
    <t>BP99</t>
  </si>
  <si>
    <t>BP08</t>
  </si>
  <si>
    <t>BP18</t>
  </si>
  <si>
    <t>BP28</t>
  </si>
  <si>
    <t>BP38</t>
  </si>
  <si>
    <t>BP48</t>
  </si>
  <si>
    <t>BP58</t>
  </si>
  <si>
    <t>BP68</t>
  </si>
  <si>
    <t>BP78</t>
  </si>
  <si>
    <t>BP88</t>
  </si>
  <si>
    <t>BP98</t>
  </si>
  <si>
    <t>BP05</t>
  </si>
  <si>
    <t>BP17</t>
  </si>
  <si>
    <t>BP27</t>
  </si>
  <si>
    <t>BP37</t>
  </si>
  <si>
    <t>BP47</t>
  </si>
  <si>
    <t>BP57</t>
  </si>
  <si>
    <t>BP67</t>
  </si>
  <si>
    <t>BP77</t>
  </si>
  <si>
    <t>BP87</t>
  </si>
  <si>
    <t>BP97</t>
  </si>
  <si>
    <t>BP06</t>
  </si>
  <si>
    <t>BP16</t>
  </si>
  <si>
    <t>BP26</t>
  </si>
  <si>
    <t>BP36</t>
  </si>
  <si>
    <t>BP46</t>
  </si>
  <si>
    <t>BP56</t>
  </si>
  <si>
    <t>BP66</t>
  </si>
  <si>
    <t>BP76</t>
  </si>
  <si>
    <t>BP86</t>
  </si>
  <si>
    <t>BP96</t>
  </si>
  <si>
    <t>BP15</t>
  </si>
  <si>
    <t>BP25</t>
  </si>
  <si>
    <t>BP35</t>
  </si>
  <si>
    <t>BP45</t>
  </si>
  <si>
    <t>BP55</t>
  </si>
  <si>
    <t>BP65</t>
  </si>
  <si>
    <t>BP75</t>
  </si>
  <si>
    <t>BP85</t>
  </si>
  <si>
    <t>BP95</t>
  </si>
  <si>
    <t>BP04</t>
  </si>
  <si>
    <t>BP14</t>
  </si>
  <si>
    <t>BP24</t>
  </si>
  <si>
    <t>BP34</t>
  </si>
  <si>
    <t>BP44</t>
  </si>
  <si>
    <t>BP54</t>
  </si>
  <si>
    <t>BP64</t>
  </si>
  <si>
    <t>BP74</t>
  </si>
  <si>
    <t>BP84</t>
  </si>
  <si>
    <t>BP94</t>
  </si>
  <si>
    <t>BP03</t>
  </si>
  <si>
    <t>BP13</t>
  </si>
  <si>
    <t>BP23</t>
  </si>
  <si>
    <t>BP33</t>
  </si>
  <si>
    <t>BP43</t>
  </si>
  <si>
    <t>BP53</t>
  </si>
  <si>
    <t>BP63</t>
  </si>
  <si>
    <t>BP73</t>
  </si>
  <si>
    <t>BP83</t>
  </si>
  <si>
    <t>BP93</t>
  </si>
  <si>
    <t>BP02</t>
  </si>
  <si>
    <t>BP12</t>
  </si>
  <si>
    <t>BP22</t>
  </si>
  <si>
    <t>BP32</t>
  </si>
  <si>
    <t>BP42</t>
  </si>
  <si>
    <t>BP52</t>
  </si>
  <si>
    <t>BP62</t>
  </si>
  <si>
    <t>BP72</t>
  </si>
  <si>
    <t>BP82</t>
  </si>
  <si>
    <t>BP92</t>
  </si>
  <si>
    <t>BP01</t>
  </si>
  <si>
    <t>BP11</t>
  </si>
  <si>
    <t>BP21</t>
  </si>
  <si>
    <t>BP31</t>
  </si>
  <si>
    <t>BP41</t>
  </si>
  <si>
    <t>BP51</t>
  </si>
  <si>
    <t>BP61</t>
  </si>
  <si>
    <t>BP71</t>
  </si>
  <si>
    <t>BP81</t>
  </si>
  <si>
    <t>BP91</t>
  </si>
  <si>
    <t>BP00</t>
  </si>
  <si>
    <t>BP10</t>
  </si>
  <si>
    <t>BP20</t>
  </si>
  <si>
    <t>BP30</t>
  </si>
  <si>
    <t>BP40</t>
  </si>
  <si>
    <t>BP50</t>
  </si>
  <si>
    <t>BP60</t>
  </si>
  <si>
    <t>BP70</t>
  </si>
  <si>
    <t>BP80</t>
  </si>
  <si>
    <t>BP90</t>
  </si>
  <si>
    <t>CP00</t>
  </si>
  <si>
    <t>BO09</t>
  </si>
  <si>
    <t>BO19</t>
  </si>
  <si>
    <t>BO29</t>
  </si>
  <si>
    <t>BO39</t>
  </si>
  <si>
    <t>BO49</t>
  </si>
  <si>
    <t>BO59</t>
  </si>
  <si>
    <t>BO69</t>
  </si>
  <si>
    <t>BO79</t>
  </si>
  <si>
    <t>BO89</t>
  </si>
  <si>
    <t>BO99</t>
  </si>
  <si>
    <t>CO09</t>
  </si>
  <si>
    <t>CO19</t>
  </si>
  <si>
    <t>CO29</t>
  </si>
  <si>
    <t>BO08</t>
  </si>
  <si>
    <t>BO18</t>
  </si>
  <si>
    <t>BO28</t>
  </si>
  <si>
    <t>BO38</t>
  </si>
  <si>
    <t>BO48</t>
  </si>
  <si>
    <t>CO08</t>
  </si>
  <si>
    <t>CO18</t>
  </si>
  <si>
    <t>CO28</t>
  </si>
  <si>
    <t>CO38</t>
  </si>
  <si>
    <t>BO07</t>
  </si>
  <si>
    <t>BO17</t>
  </si>
  <si>
    <t>BO27</t>
  </si>
  <si>
    <t>BO37</t>
  </si>
  <si>
    <t>CO17</t>
  </si>
  <si>
    <t>CO27</t>
  </si>
  <si>
    <t>CO37</t>
  </si>
  <si>
    <t>BO06</t>
  </si>
  <si>
    <t>BO16</t>
  </si>
  <si>
    <t>BO26</t>
  </si>
  <si>
    <t>BO36</t>
  </si>
  <si>
    <t>CO26</t>
  </si>
  <si>
    <t>CO36</t>
  </si>
  <si>
    <t>CO46</t>
  </si>
  <si>
    <t>BO05</t>
  </si>
  <si>
    <t>BO25</t>
  </si>
  <si>
    <t>CO25</t>
  </si>
  <si>
    <t>CO35</t>
  </si>
  <si>
    <t>CO45</t>
  </si>
  <si>
    <t>CO55</t>
  </si>
  <si>
    <t>BO04</t>
  </si>
  <si>
    <t>CO34</t>
  </si>
  <si>
    <t>CO44</t>
  </si>
  <si>
    <t>AO47</t>
  </si>
  <si>
    <t>AO56</t>
  </si>
  <si>
    <t>ALASKA</t>
  </si>
  <si>
    <t>(EASTERN SECTION)</t>
  </si>
  <si>
    <t>(WESTERN SECTION,</t>
  </si>
  <si>
    <t>ALEUTIAN ISLANDS</t>
  </si>
  <si>
    <t>BQ11</t>
  </si>
  <si>
    <t>&amp; PRIBILOF ISLANDS)</t>
  </si>
  <si>
    <t>CANADA</t>
  </si>
  <si>
    <t>GREENLAND</t>
  </si>
  <si>
    <t>EM54</t>
  </si>
  <si>
    <t>EM64</t>
  </si>
  <si>
    <t>EM74</t>
  </si>
  <si>
    <t>EM53</t>
  </si>
  <si>
    <t>EM63</t>
  </si>
  <si>
    <t>EM73</t>
  </si>
  <si>
    <t>EM52</t>
  </si>
  <si>
    <t>EM62</t>
  </si>
  <si>
    <t>EM72</t>
  </si>
  <si>
    <t>EM51</t>
  </si>
  <si>
    <t>EM61</t>
  </si>
  <si>
    <t>EM71</t>
  </si>
  <si>
    <t>EM50</t>
  </si>
  <si>
    <t>EM60</t>
  </si>
  <si>
    <t>DM26</t>
  </si>
  <si>
    <t>DM36</t>
  </si>
  <si>
    <t>DM46</t>
  </si>
  <si>
    <t>DM56</t>
  </si>
  <si>
    <t>DM25</t>
  </si>
  <si>
    <t>DM35</t>
  </si>
  <si>
    <t>DM45</t>
  </si>
  <si>
    <t>DM55</t>
  </si>
  <si>
    <t>DM24</t>
  </si>
  <si>
    <t>DM34</t>
  </si>
  <si>
    <t>DM44</t>
  </si>
  <si>
    <t>DM54</t>
  </si>
  <si>
    <t>DM23</t>
  </si>
  <si>
    <t>DM33</t>
  </si>
  <si>
    <t>DM43</t>
  </si>
  <si>
    <t>DM53</t>
  </si>
  <si>
    <t>DM42</t>
  </si>
  <si>
    <t>DM52</t>
  </si>
  <si>
    <t>EM26</t>
  </si>
  <si>
    <t>EM36</t>
  </si>
  <si>
    <t>EM46</t>
  </si>
  <si>
    <t>EM25</t>
  </si>
  <si>
    <t>EM35</t>
  </si>
  <si>
    <t>EM45</t>
  </si>
  <si>
    <t>EM55</t>
  </si>
  <si>
    <t>EM24</t>
  </si>
  <si>
    <t>EM34</t>
  </si>
  <si>
    <t>EM44</t>
  </si>
  <si>
    <t>EM23</t>
  </si>
  <si>
    <t>EM33</t>
  </si>
  <si>
    <t>EM43</t>
  </si>
  <si>
    <t>CN71</t>
  </si>
  <si>
    <t>CN81</t>
  </si>
  <si>
    <t>CN91</t>
  </si>
  <si>
    <t>CN70</t>
  </si>
  <si>
    <t>CN80</t>
  </si>
  <si>
    <t>CN90</t>
  </si>
  <si>
    <t>CM79</t>
  </si>
  <si>
    <t>CM89</t>
  </si>
  <si>
    <t>CM99</t>
  </si>
  <si>
    <t>CM88</t>
  </si>
  <si>
    <t>CM98</t>
  </si>
  <si>
    <t>DM08</t>
  </si>
  <si>
    <t>CM87</t>
  </si>
  <si>
    <t>CM97</t>
  </si>
  <si>
    <t>DM07</t>
  </si>
  <si>
    <t>DM17</t>
  </si>
  <si>
    <t>CM86</t>
  </si>
  <si>
    <t>CM96</t>
  </si>
  <si>
    <t>DM06</t>
  </si>
  <si>
    <t>DM16</t>
  </si>
  <si>
    <t>CM95</t>
  </si>
  <si>
    <t>DM05</t>
  </si>
  <si>
    <t>DM15</t>
  </si>
  <si>
    <t>CM94</t>
  </si>
  <si>
    <t>DM04</t>
  </si>
  <si>
    <t>DM14</t>
  </si>
  <si>
    <t>CM93</t>
  </si>
  <si>
    <t>DM03</t>
  </si>
  <si>
    <t>DM13</t>
  </si>
  <si>
    <t>DM02</t>
  </si>
  <si>
    <t>DN50</t>
  </si>
  <si>
    <t>DN60</t>
  </si>
  <si>
    <t>DN70</t>
  </si>
  <si>
    <t>DN80</t>
  </si>
  <si>
    <t>DM59</t>
  </si>
  <si>
    <t>DM69</t>
  </si>
  <si>
    <t>DM79</t>
  </si>
  <si>
    <t>DM89</t>
  </si>
  <si>
    <t>DM58</t>
  </si>
  <si>
    <t>DM68</t>
  </si>
  <si>
    <t>DM78</t>
  </si>
  <si>
    <t>DM88</t>
  </si>
  <si>
    <t>DM57</t>
  </si>
  <si>
    <t>DM67</t>
  </si>
  <si>
    <t>DM77</t>
  </si>
  <si>
    <t>DM87</t>
  </si>
  <si>
    <t>FN32</t>
  </si>
  <si>
    <t>FN42</t>
  </si>
  <si>
    <t>FN31</t>
  </si>
  <si>
    <t>FN41</t>
  </si>
  <si>
    <t>FM29</t>
  </si>
  <si>
    <t>FM28</t>
  </si>
  <si>
    <t>EM70</t>
  </si>
  <si>
    <t>EM80</t>
  </si>
  <si>
    <t>EM90</t>
  </si>
  <si>
    <t>EL79</t>
  </si>
  <si>
    <t>EL89</t>
  </si>
  <si>
    <t>EL99</t>
  </si>
  <si>
    <t>EL88</t>
  </si>
  <si>
    <t>EL98</t>
  </si>
  <si>
    <t>EL87</t>
  </si>
  <si>
    <t>EL97</t>
  </si>
  <si>
    <t>EL86</t>
  </si>
  <si>
    <t>EL96</t>
  </si>
  <si>
    <t>EL95</t>
  </si>
  <si>
    <t>EL84</t>
  </si>
  <si>
    <t>EL94</t>
  </si>
  <si>
    <t>EM84</t>
  </si>
  <si>
    <t>EM83</t>
  </si>
  <si>
    <t>EM93</t>
  </si>
  <si>
    <t>EM82</t>
  </si>
  <si>
    <t>EM92</t>
  </si>
  <si>
    <t>EM81</t>
  </si>
  <si>
    <t>EM91</t>
  </si>
  <si>
    <t>DN18</t>
  </si>
  <si>
    <t>DN17</t>
  </si>
  <si>
    <t>DN27</t>
  </si>
  <si>
    <t>DN16</t>
  </si>
  <si>
    <t>DN26</t>
  </si>
  <si>
    <t>DN15</t>
  </si>
  <si>
    <t>DN25</t>
  </si>
  <si>
    <t>DN35</t>
  </si>
  <si>
    <t>DN14</t>
  </si>
  <si>
    <t>DN24</t>
  </si>
  <si>
    <t>DN34</t>
  </si>
  <si>
    <t>DN44</t>
  </si>
  <si>
    <t>DN13</t>
  </si>
  <si>
    <t>DN23</t>
  </si>
  <si>
    <t>DN33</t>
  </si>
  <si>
    <t>DN43</t>
  </si>
  <si>
    <t>DN12</t>
  </si>
  <si>
    <t>DN22</t>
  </si>
  <si>
    <t>DN32</t>
  </si>
  <si>
    <t>DN42</t>
  </si>
  <si>
    <t>EN42</t>
  </si>
  <si>
    <t>EN52</t>
  </si>
  <si>
    <t>EN62</t>
  </si>
  <si>
    <t>EN41</t>
  </si>
  <si>
    <t>EN51</t>
  </si>
  <si>
    <t>EN61</t>
  </si>
  <si>
    <t>EN40</t>
  </si>
  <si>
    <t>EN50</t>
  </si>
  <si>
    <t>EN60</t>
  </si>
  <si>
    <t>EM49</t>
  </si>
  <si>
    <t>EM59</t>
  </si>
  <si>
    <t>EM69</t>
  </si>
  <si>
    <t>EM48</t>
  </si>
  <si>
    <t>EM58</t>
  </si>
  <si>
    <t>EM68</t>
  </si>
  <si>
    <t>EM57</t>
  </si>
  <si>
    <t>EN71</t>
  </si>
  <si>
    <t>EN70</t>
  </si>
  <si>
    <t>EM79</t>
  </si>
  <si>
    <t>EM78</t>
  </si>
  <si>
    <t>EM67</t>
  </si>
  <si>
    <t>EN13</t>
  </si>
  <si>
    <t>EN23</t>
  </si>
  <si>
    <t>EN33</t>
  </si>
  <si>
    <t>EN43</t>
  </si>
  <si>
    <t>EN12</t>
  </si>
  <si>
    <t>EN22</t>
  </si>
  <si>
    <t>EN32</t>
  </si>
  <si>
    <t>EN11</t>
  </si>
  <si>
    <t>EN21</t>
  </si>
  <si>
    <t>EN31</t>
  </si>
  <si>
    <t>EN20</t>
  </si>
  <si>
    <t>EN30</t>
  </si>
  <si>
    <t>DM99</t>
  </si>
  <si>
    <t>EM09</t>
  </si>
  <si>
    <t>EM19</t>
  </si>
  <si>
    <t>EM29</t>
  </si>
  <si>
    <t>DM98</t>
  </si>
  <si>
    <t>EM08</t>
  </si>
  <si>
    <t>EM18</t>
  </si>
  <si>
    <t>EM28</t>
  </si>
  <si>
    <t>DM97</t>
  </si>
  <si>
    <t>EM07</t>
  </si>
  <si>
    <t>EM17</t>
  </si>
  <si>
    <t>EM27</t>
  </si>
  <si>
    <t>EM88</t>
  </si>
  <si>
    <t>EM77</t>
  </si>
  <si>
    <t>EM87</t>
  </si>
  <si>
    <t>EM56</t>
  </si>
  <si>
    <t>EM66</t>
  </si>
  <si>
    <t>EM76</t>
  </si>
  <si>
    <t>EM86</t>
  </si>
  <si>
    <t>EM32</t>
  </si>
  <si>
    <t>EM42</t>
  </si>
  <si>
    <t>EM31</t>
  </si>
  <si>
    <t>EM41</t>
  </si>
  <si>
    <t>EM30</t>
  </si>
  <si>
    <t>EM40</t>
  </si>
  <si>
    <t>EL39</t>
  </si>
  <si>
    <t>EL49</t>
  </si>
  <si>
    <t>EL59</t>
  </si>
  <si>
    <t>EL58</t>
  </si>
  <si>
    <t>FN57</t>
  </si>
  <si>
    <t>FN67</t>
  </si>
  <si>
    <t>FN46</t>
  </si>
  <si>
    <t>FN56</t>
  </si>
  <si>
    <t>FN66</t>
  </si>
  <si>
    <t>FN45</t>
  </si>
  <si>
    <t>FN55</t>
  </si>
  <si>
    <t>FN65</t>
  </si>
  <si>
    <t>FN44</t>
  </si>
  <si>
    <t>FN54</t>
  </si>
  <si>
    <t>FN64</t>
  </si>
  <si>
    <t>FN43</t>
  </si>
  <si>
    <t>FN53</t>
  </si>
  <si>
    <t>FM09</t>
  </si>
  <si>
    <t>FM19</t>
  </si>
  <si>
    <t>FM18</t>
  </si>
  <si>
    <t>FM17</t>
  </si>
  <si>
    <t>FM27</t>
  </si>
  <si>
    <t>FN51</t>
  </si>
  <si>
    <t>EN58</t>
  </si>
  <si>
    <t>EN57</t>
  </si>
  <si>
    <t>EN67</t>
  </si>
  <si>
    <t>EN46</t>
  </si>
  <si>
    <t>EN56</t>
  </si>
  <si>
    <t>EN66</t>
  </si>
  <si>
    <t>EN76</t>
  </si>
  <si>
    <t>EN86</t>
  </si>
  <si>
    <t>EN55</t>
  </si>
  <si>
    <t>EN65</t>
  </si>
  <si>
    <t>EN75</t>
  </si>
  <si>
    <t>EN85</t>
  </si>
  <si>
    <t>EN64</t>
  </si>
  <si>
    <t>EN74</t>
  </si>
  <si>
    <t>EN84</t>
  </si>
  <si>
    <t>EN63</t>
  </si>
  <si>
    <t>EN73</t>
  </si>
  <si>
    <t>EN83</t>
  </si>
  <si>
    <t>EN72</t>
  </si>
  <si>
    <t>EN82</t>
  </si>
  <si>
    <t>EN81</t>
  </si>
  <si>
    <t>EN29</t>
  </si>
  <si>
    <t>EN18</t>
  </si>
  <si>
    <t>EN28</t>
  </si>
  <si>
    <t>EN38</t>
  </si>
  <si>
    <t>EN48</t>
  </si>
  <si>
    <t>EN17</t>
  </si>
  <si>
    <t>EN27</t>
  </si>
  <si>
    <t>EN37</t>
  </si>
  <si>
    <t>EN47</t>
  </si>
  <si>
    <t>EN16</t>
  </si>
  <si>
    <t>EN26</t>
  </si>
  <si>
    <t>EN36</t>
  </si>
  <si>
    <t>EN15</t>
  </si>
  <si>
    <t>EN25</t>
  </si>
  <si>
    <t>EN35</t>
  </si>
  <si>
    <t>EN14</t>
  </si>
  <si>
    <t>EN24</t>
  </si>
  <si>
    <t>EN34</t>
  </si>
  <si>
    <t>EN44</t>
  </si>
  <si>
    <t>DN28</t>
  </si>
  <si>
    <t>DN38</t>
  </si>
  <si>
    <t>DN48</t>
  </si>
  <si>
    <t>DN58</t>
  </si>
  <si>
    <t>DN68</t>
  </si>
  <si>
    <t>DN78</t>
  </si>
  <si>
    <t>DN37</t>
  </si>
  <si>
    <t>DN47</t>
  </si>
  <si>
    <t>DN57</t>
  </si>
  <si>
    <t>DN67</t>
  </si>
  <si>
    <t>DN77</t>
  </si>
  <si>
    <t>DN36</t>
  </si>
  <si>
    <t>DN46</t>
  </si>
  <si>
    <t>DN56</t>
  </si>
  <si>
    <t>DN66</t>
  </si>
  <si>
    <t>DN76</t>
  </si>
  <si>
    <t>DN45</t>
  </si>
  <si>
    <t>DN55</t>
  </si>
  <si>
    <t>DN65</t>
  </si>
  <si>
    <t>DN75</t>
  </si>
  <si>
    <t>EM39</t>
  </si>
  <si>
    <t>EM38</t>
  </si>
  <si>
    <t>EM37</t>
  </si>
  <si>
    <t>EM47</t>
  </si>
  <si>
    <t>DN82</t>
  </si>
  <si>
    <t>DN92</t>
  </si>
  <si>
    <t>EN02</t>
  </si>
  <si>
    <t>DN81</t>
  </si>
  <si>
    <t>DN91</t>
  </si>
  <si>
    <t>EN01</t>
  </si>
  <si>
    <t>DN90</t>
  </si>
  <si>
    <t>EN00</t>
  </si>
  <si>
    <t>EN10</t>
  </si>
  <si>
    <t>FN34</t>
  </si>
  <si>
    <t>FN33</t>
  </si>
  <si>
    <t>FN21</t>
  </si>
  <si>
    <t>FN20</t>
  </si>
  <si>
    <t>DM66</t>
  </si>
  <si>
    <t>DM76</t>
  </si>
  <si>
    <t>DM86</t>
  </si>
  <si>
    <t>DM65</t>
  </si>
  <si>
    <t>DM75</t>
  </si>
  <si>
    <t>DM85</t>
  </si>
  <si>
    <t>DM64</t>
  </si>
  <si>
    <t>DM74</t>
  </si>
  <si>
    <t>DM84</t>
  </si>
  <si>
    <t>DM63</t>
  </si>
  <si>
    <t>DM73</t>
  </si>
  <si>
    <t>DM83</t>
  </si>
  <si>
    <t>DM62</t>
  </si>
  <si>
    <t>DM72</t>
  </si>
  <si>
    <t>DM82</t>
  </si>
  <si>
    <t>DN01</t>
  </si>
  <si>
    <t>DN11</t>
  </si>
  <si>
    <t>DN21</t>
  </si>
  <si>
    <t>DN00</t>
  </si>
  <si>
    <t>DN10</t>
  </si>
  <si>
    <t>DN20</t>
  </si>
  <si>
    <t>DM09</t>
  </si>
  <si>
    <t>DM19</t>
  </si>
  <si>
    <t>DM29</t>
  </si>
  <si>
    <t>DM18</t>
  </si>
  <si>
    <t>DM28</t>
  </si>
  <si>
    <t>DM27</t>
  </si>
  <si>
    <t>FN14</t>
  </si>
  <si>
    <t>FN24</t>
  </si>
  <si>
    <t>FN03</t>
  </si>
  <si>
    <t>FN13</t>
  </si>
  <si>
    <t>FN23</t>
  </si>
  <si>
    <t>FN02</t>
  </si>
  <si>
    <t>FN12</t>
  </si>
  <si>
    <t>FN22</t>
  </si>
  <si>
    <t>EM96</t>
  </si>
  <si>
    <t>FM06</t>
  </si>
  <si>
    <t>FM16</t>
  </si>
  <si>
    <t>FM26</t>
  </si>
  <si>
    <t>EM75</t>
  </si>
  <si>
    <t>EM85</t>
  </si>
  <si>
    <t>EM95</t>
  </si>
  <si>
    <t>FM05</t>
  </si>
  <si>
    <t>FM15</t>
  </si>
  <si>
    <t>FM25</t>
  </si>
  <si>
    <t>EM94</t>
  </si>
  <si>
    <t>FM04</t>
  </si>
  <si>
    <t>FM14</t>
  </si>
  <si>
    <t>FM03</t>
  </si>
  <si>
    <t>FM13</t>
  </si>
  <si>
    <t>DN88</t>
  </si>
  <si>
    <t>DN98</t>
  </si>
  <si>
    <t>EN08</t>
  </si>
  <si>
    <t>DN87</t>
  </si>
  <si>
    <t>DN97</t>
  </si>
  <si>
    <t>EN07</t>
  </si>
  <si>
    <t>DN86</t>
  </si>
  <si>
    <t>DN96</t>
  </si>
  <si>
    <t>EN06</t>
  </si>
  <si>
    <t>DN85</t>
  </si>
  <si>
    <t>DN95</t>
  </si>
  <si>
    <t>EN05</t>
  </si>
  <si>
    <t>EN91</t>
  </si>
  <si>
    <t>EN80</t>
  </si>
  <si>
    <t>EN90</t>
  </si>
  <si>
    <t>EM89</t>
  </si>
  <si>
    <t>EM99</t>
  </si>
  <si>
    <t>EM98</t>
  </si>
  <si>
    <t>DM96</t>
  </si>
  <si>
    <t>EM06</t>
  </si>
  <si>
    <t>EM16</t>
  </si>
  <si>
    <t>EM05</t>
  </si>
  <si>
    <t>EM15</t>
  </si>
  <si>
    <t>EM04</t>
  </si>
  <si>
    <t>EM14</t>
  </si>
  <si>
    <t>EM03</t>
  </si>
  <si>
    <t>EM13</t>
  </si>
  <si>
    <t>CN76</t>
  </si>
  <si>
    <t>CN86</t>
  </si>
  <si>
    <t>CN75</t>
  </si>
  <si>
    <t>CN85</t>
  </si>
  <si>
    <t>CN95</t>
  </si>
  <si>
    <t>DN05</t>
  </si>
  <si>
    <t>CN74</t>
  </si>
  <si>
    <t>CN84</t>
  </si>
  <si>
    <t>CN94</t>
  </si>
  <si>
    <t>DN04</t>
  </si>
  <si>
    <t>CN73</t>
  </si>
  <si>
    <t>CN83</t>
  </si>
  <si>
    <t>CN93</t>
  </si>
  <si>
    <t>DN03</t>
  </si>
  <si>
    <t>CN72</t>
  </si>
  <si>
    <t>CN82</t>
  </si>
  <si>
    <t>CN92</t>
  </si>
  <si>
    <t>DN02</t>
  </si>
  <si>
    <t>EN92</t>
  </si>
  <si>
    <t>FN01</t>
  </si>
  <si>
    <t>FN11</t>
  </si>
  <si>
    <t>FN00</t>
  </si>
  <si>
    <t>FN10</t>
  </si>
  <si>
    <t>FM02</t>
  </si>
  <si>
    <t>DN84</t>
  </si>
  <si>
    <t>DN94</t>
  </si>
  <si>
    <t>EN04</t>
  </si>
  <si>
    <t>DN83</t>
  </si>
  <si>
    <t>DN93</t>
  </si>
  <si>
    <t>EN03</t>
  </si>
  <si>
    <t>EM65</t>
  </si>
  <si>
    <t>DM95</t>
  </si>
  <si>
    <t>DM94</t>
  </si>
  <si>
    <t>DM93</t>
  </si>
  <si>
    <t>DM92</t>
  </si>
  <si>
    <t>EM02</t>
  </si>
  <si>
    <t>EM12</t>
  </si>
  <si>
    <t>EM22</t>
  </si>
  <si>
    <t>DM81</t>
  </si>
  <si>
    <t>DM91</t>
  </si>
  <si>
    <t>EM01</t>
  </si>
  <si>
    <t>EM11</t>
  </si>
  <si>
    <t>EM21</t>
  </si>
  <si>
    <t>DM80</t>
  </si>
  <si>
    <t>DM90</t>
  </si>
  <si>
    <t>EM00</t>
  </si>
  <si>
    <t>EM10</t>
  </si>
  <si>
    <t>EM20</t>
  </si>
  <si>
    <t>EL09</t>
  </si>
  <si>
    <t>EL19</t>
  </si>
  <si>
    <t>EL29</t>
  </si>
  <si>
    <t>EL18</t>
  </si>
  <si>
    <t>EL28</t>
  </si>
  <si>
    <t>EL17</t>
  </si>
  <si>
    <t>DN31</t>
  </si>
  <si>
    <t>DN41</t>
  </si>
  <si>
    <t>DN30</t>
  </si>
  <si>
    <t>DN40</t>
  </si>
  <si>
    <t>DM39</t>
  </si>
  <si>
    <t>DM49</t>
  </si>
  <si>
    <t>DM38</t>
  </si>
  <si>
    <t>DM48</t>
  </si>
  <si>
    <t>DM37</t>
  </si>
  <si>
    <t>DM47</t>
  </si>
  <si>
    <t>FM08</t>
  </si>
  <si>
    <t>EM97</t>
  </si>
  <si>
    <t>FM07</t>
  </si>
  <si>
    <t>CN78</t>
  </si>
  <si>
    <t>CN88</t>
  </si>
  <si>
    <t>CN98</t>
  </si>
  <si>
    <t>DN08</t>
  </si>
  <si>
    <t>CN77</t>
  </si>
  <si>
    <t>CN87</t>
  </si>
  <si>
    <t>CN97</t>
  </si>
  <si>
    <t>DN07</t>
  </si>
  <si>
    <t>CN96</t>
  </si>
  <si>
    <t>DN06</t>
  </si>
  <si>
    <t>EN45</t>
  </si>
  <si>
    <t>EN54</t>
  </si>
  <si>
    <t>EN53</t>
  </si>
  <si>
    <t>DN54</t>
  </si>
  <si>
    <t>DN64</t>
  </si>
  <si>
    <t>DN74</t>
  </si>
  <si>
    <t>DN53</t>
  </si>
  <si>
    <t>DN63</t>
  </si>
  <si>
    <t>DN73</t>
  </si>
  <si>
    <t>DN52</t>
  </si>
  <si>
    <t>DN62</t>
  </si>
  <si>
    <t>DN72</t>
  </si>
  <si>
    <t>DN51</t>
  </si>
  <si>
    <t>DN61</t>
  </si>
  <si>
    <t>DN71</t>
  </si>
  <si>
    <t>DO09</t>
  </si>
  <si>
    <t>DO19</t>
  </si>
  <si>
    <t>DO29</t>
  </si>
  <si>
    <t>DO39</t>
  </si>
  <si>
    <t>DO49</t>
  </si>
  <si>
    <t>DO08</t>
  </si>
  <si>
    <t>DO18</t>
  </si>
  <si>
    <t>DO28</t>
  </si>
  <si>
    <t>DO38</t>
  </si>
  <si>
    <t>DO48</t>
  </si>
  <si>
    <t>DO07</t>
  </si>
  <si>
    <t>DO17</t>
  </si>
  <si>
    <t>DO27</t>
  </si>
  <si>
    <t>DO37</t>
  </si>
  <si>
    <t>DO47</t>
  </si>
  <si>
    <t>DO06</t>
  </si>
  <si>
    <t>DO16</t>
  </si>
  <si>
    <t>DO26</t>
  </si>
  <si>
    <t>DO36</t>
  </si>
  <si>
    <t>DO46</t>
  </si>
  <si>
    <t>DO05</t>
  </si>
  <si>
    <t>DO15</t>
  </si>
  <si>
    <t>DO25</t>
  </si>
  <si>
    <t>DO35</t>
  </si>
  <si>
    <t>DO45</t>
  </si>
  <si>
    <t>DO04</t>
  </si>
  <si>
    <t>DO14</t>
  </si>
  <si>
    <t>DO24</t>
  </si>
  <si>
    <t>DO34</t>
  </si>
  <si>
    <t>DO44</t>
  </si>
  <si>
    <t>DO03</t>
  </si>
  <si>
    <t>DO13</t>
  </si>
  <si>
    <t>DO23</t>
  </si>
  <si>
    <t>DO33</t>
  </si>
  <si>
    <t>DO43</t>
  </si>
  <si>
    <t>DO02</t>
  </si>
  <si>
    <t>DO12</t>
  </si>
  <si>
    <t>DO22</t>
  </si>
  <si>
    <t>DO32</t>
  </si>
  <si>
    <t>DO42</t>
  </si>
  <si>
    <t>DO11</t>
  </si>
  <si>
    <t>DO21</t>
  </si>
  <si>
    <t>DO31</t>
  </si>
  <si>
    <t>DO41</t>
  </si>
  <si>
    <t>DO20</t>
  </si>
  <si>
    <t>DO30</t>
  </si>
  <si>
    <t>DO40</t>
  </si>
  <si>
    <t>DN39</t>
  </si>
  <si>
    <t>DN49</t>
  </si>
  <si>
    <t>ALBERTA</t>
  </si>
  <si>
    <t>CO39</t>
  </si>
  <si>
    <t>CO49</t>
  </si>
  <si>
    <t>CO59</t>
  </si>
  <si>
    <t>CO69</t>
  </si>
  <si>
    <t>CO79</t>
  </si>
  <si>
    <t>CO89</t>
  </si>
  <si>
    <t>CO99</t>
  </si>
  <si>
    <t>CO48</t>
  </si>
  <si>
    <t>CO58</t>
  </si>
  <si>
    <t>CO68</t>
  </si>
  <si>
    <t>CO78</t>
  </si>
  <si>
    <t>CO88</t>
  </si>
  <si>
    <t>CO98</t>
  </si>
  <si>
    <t>CO47</t>
  </si>
  <si>
    <t>CO57</t>
  </si>
  <si>
    <t>CO67</t>
  </si>
  <si>
    <t>CO77</t>
  </si>
  <si>
    <t>CO87</t>
  </si>
  <si>
    <t>CO97</t>
  </si>
  <si>
    <t>CO56</t>
  </si>
  <si>
    <t>CO66</t>
  </si>
  <si>
    <t>CO76</t>
  </si>
  <si>
    <t>CO86</t>
  </si>
  <si>
    <t>CO96</t>
  </si>
  <si>
    <t>CO65</t>
  </si>
  <si>
    <t>CO75</t>
  </si>
  <si>
    <t>CO85</t>
  </si>
  <si>
    <t>CO95</t>
  </si>
  <si>
    <t>CO54</t>
  </si>
  <si>
    <t>CO64</t>
  </si>
  <si>
    <t>CO74</t>
  </si>
  <si>
    <t>CO84</t>
  </si>
  <si>
    <t>CO94</t>
  </si>
  <si>
    <t>CO33</t>
  </si>
  <si>
    <t>CO43</t>
  </si>
  <si>
    <t>CO53</t>
  </si>
  <si>
    <t>CO63</t>
  </si>
  <si>
    <t>CO73</t>
  </si>
  <si>
    <t>CO83</t>
  </si>
  <si>
    <t>CO93</t>
  </si>
  <si>
    <t>CO32</t>
  </si>
  <si>
    <t>CO42</t>
  </si>
  <si>
    <t>CO52</t>
  </si>
  <si>
    <t>CO62</t>
  </si>
  <si>
    <t>CO72</t>
  </si>
  <si>
    <t>CO82</t>
  </si>
  <si>
    <t>CO92</t>
  </si>
  <si>
    <t>CO41</t>
  </si>
  <si>
    <t>CO51</t>
  </si>
  <si>
    <t>CO61</t>
  </si>
  <si>
    <t>CO71</t>
  </si>
  <si>
    <t>CO81</t>
  </si>
  <si>
    <t>CO91</t>
  </si>
  <si>
    <t>DO01</t>
  </si>
  <si>
    <t>CO30</t>
  </si>
  <si>
    <t>CO40</t>
  </si>
  <si>
    <t>CO50</t>
  </si>
  <si>
    <t>CO60</t>
  </si>
  <si>
    <t>CO70</t>
  </si>
  <si>
    <t>CO80</t>
  </si>
  <si>
    <t>CO90</t>
  </si>
  <si>
    <t>DO00</t>
  </si>
  <si>
    <t>DO10</t>
  </si>
  <si>
    <t>CN49</t>
  </si>
  <si>
    <t>CN69</t>
  </si>
  <si>
    <t>CN79</t>
  </si>
  <si>
    <t>CN89</t>
  </si>
  <si>
    <t>CN99</t>
  </si>
  <si>
    <t>DN09</t>
  </si>
  <si>
    <t>DN19</t>
  </si>
  <si>
    <t>DN29</t>
  </si>
  <si>
    <t>BRITISH COLOMBIA</t>
  </si>
  <si>
    <t>FP70</t>
  </si>
  <si>
    <t>FO79</t>
  </si>
  <si>
    <t>FO89</t>
  </si>
  <si>
    <t>FO78</t>
  </si>
  <si>
    <t>FO88</t>
  </si>
  <si>
    <t>FO87</t>
  </si>
  <si>
    <t>FO97</t>
  </si>
  <si>
    <t>FO86</t>
  </si>
  <si>
    <t>FO96</t>
  </si>
  <si>
    <t>FO65</t>
  </si>
  <si>
    <t>FO85</t>
  </si>
  <si>
    <t>FO95</t>
  </si>
  <si>
    <t>GO05</t>
  </si>
  <si>
    <t>FO64</t>
  </si>
  <si>
    <t>FO74</t>
  </si>
  <si>
    <t>FO84</t>
  </si>
  <si>
    <t>FO94</t>
  </si>
  <si>
    <t>GO04</t>
  </si>
  <si>
    <t>GO14</t>
  </si>
  <si>
    <t>FO63</t>
  </si>
  <si>
    <t>FO73</t>
  </si>
  <si>
    <t>FO83</t>
  </si>
  <si>
    <t>FO93</t>
  </si>
  <si>
    <t>GO03</t>
  </si>
  <si>
    <t>GO13</t>
  </si>
  <si>
    <t>GO23</t>
  </si>
  <si>
    <t>FO62</t>
  </si>
  <si>
    <t>FO72</t>
  </si>
  <si>
    <t>FO82</t>
  </si>
  <si>
    <t>FO92</t>
  </si>
  <si>
    <t>GO02</t>
  </si>
  <si>
    <t>GO12</t>
  </si>
  <si>
    <t>GO22</t>
  </si>
  <si>
    <t>FO71</t>
  </si>
  <si>
    <t>GO11</t>
  </si>
  <si>
    <t>GO21</t>
  </si>
  <si>
    <t>LABRADOR</t>
  </si>
  <si>
    <t>DO99</t>
  </si>
  <si>
    <t>EO09</t>
  </si>
  <si>
    <t>EO19</t>
  </si>
  <si>
    <t>EO29</t>
  </si>
  <si>
    <t>DO98</t>
  </si>
  <si>
    <t>EO08</t>
  </si>
  <si>
    <t>EO18</t>
  </si>
  <si>
    <t>EO28</t>
  </si>
  <si>
    <t>EO38</t>
  </si>
  <si>
    <t>DO97</t>
  </si>
  <si>
    <t>EO07</t>
  </si>
  <si>
    <t>EO17</t>
  </si>
  <si>
    <t>EO27</t>
  </si>
  <si>
    <t>EO37</t>
  </si>
  <si>
    <t>EO47</t>
  </si>
  <si>
    <t>DO96</t>
  </si>
  <si>
    <t>EO06</t>
  </si>
  <si>
    <t>EO16</t>
  </si>
  <si>
    <t>EO26</t>
  </si>
  <si>
    <t>EO36</t>
  </si>
  <si>
    <t>EO46</t>
  </si>
  <si>
    <t>EO56</t>
  </si>
  <si>
    <t>DO95</t>
  </si>
  <si>
    <t>EO05</t>
  </si>
  <si>
    <t>EO15</t>
  </si>
  <si>
    <t>EO25</t>
  </si>
  <si>
    <t>EO35</t>
  </si>
  <si>
    <t>EO45</t>
  </si>
  <si>
    <t>DO94</t>
  </si>
  <si>
    <t>EO04</t>
  </si>
  <si>
    <t>EO14</t>
  </si>
  <si>
    <t>EO24</t>
  </si>
  <si>
    <t>EO34</t>
  </si>
  <si>
    <t>EO44</t>
  </si>
  <si>
    <t>DO93</t>
  </si>
  <si>
    <t>EO03</t>
  </si>
  <si>
    <t>EO13</t>
  </si>
  <si>
    <t>EO23</t>
  </si>
  <si>
    <t>DO92</t>
  </si>
  <si>
    <t>EO02</t>
  </si>
  <si>
    <t>EO12</t>
  </si>
  <si>
    <t>EO22</t>
  </si>
  <si>
    <t>DO91</t>
  </si>
  <si>
    <t>EO01</t>
  </si>
  <si>
    <t>EO11</t>
  </si>
  <si>
    <t>EO21</t>
  </si>
  <si>
    <t>DO90</t>
  </si>
  <si>
    <t>EO00</t>
  </si>
  <si>
    <t>EO10</t>
  </si>
  <si>
    <t>EO20</t>
  </si>
  <si>
    <t>DN99</t>
  </si>
  <si>
    <t>EN09</t>
  </si>
  <si>
    <t>EN19</t>
  </si>
  <si>
    <t>MANITOBA</t>
  </si>
  <si>
    <t>FN68</t>
  </si>
  <si>
    <t>FN77</t>
  </si>
  <si>
    <t>FN76</t>
  </si>
  <si>
    <t>FN86</t>
  </si>
  <si>
    <t>FN75</t>
  </si>
  <si>
    <t>NEW BRUNSWICK</t>
  </si>
  <si>
    <t>GO10</t>
  </si>
  <si>
    <t>GO20</t>
  </si>
  <si>
    <t>GN09</t>
  </si>
  <si>
    <t>GN19</t>
  </si>
  <si>
    <t>GN29</t>
  </si>
  <si>
    <t>GN08</t>
  </si>
  <si>
    <t>GN18</t>
  </si>
  <si>
    <t>GN28</t>
  </si>
  <si>
    <t>GN38</t>
  </si>
  <si>
    <t>GN07</t>
  </si>
  <si>
    <t>GN27</t>
  </si>
  <si>
    <t>GN37</t>
  </si>
  <si>
    <t>GN26</t>
  </si>
  <si>
    <t>GN36</t>
  </si>
  <si>
    <t>NEWFOUNDLAND</t>
  </si>
  <si>
    <t>FN96</t>
  </si>
  <si>
    <t>FN85</t>
  </si>
  <si>
    <t>FN95</t>
  </si>
  <si>
    <t>FN74</t>
  </si>
  <si>
    <t>FN84</t>
  </si>
  <si>
    <t>FN63</t>
  </si>
  <si>
    <t>FN73</t>
  </si>
  <si>
    <t>NOVA SCOTIA</t>
  </si>
  <si>
    <t>PRINCE EDWARD</t>
  </si>
  <si>
    <t>EO55</t>
  </si>
  <si>
    <t>EO54</t>
  </si>
  <si>
    <t>EO33</t>
  </si>
  <si>
    <t>EO43</t>
  </si>
  <si>
    <t>EO53</t>
  </si>
  <si>
    <t>EO32</t>
  </si>
  <si>
    <t>EO42</t>
  </si>
  <si>
    <t>EO52</t>
  </si>
  <si>
    <t>EO31</t>
  </si>
  <si>
    <t>EO41</t>
  </si>
  <si>
    <t>EO51</t>
  </si>
  <si>
    <t>FO01</t>
  </si>
  <si>
    <t>EO30</t>
  </si>
  <si>
    <t>EO40</t>
  </si>
  <si>
    <t>EO50</t>
  </si>
  <si>
    <t>FO00</t>
  </si>
  <si>
    <t>EN39</t>
  </si>
  <si>
    <t>EN49</t>
  </si>
  <si>
    <t>EN59</t>
  </si>
  <si>
    <t>EN69</t>
  </si>
  <si>
    <t>EN79</t>
  </si>
  <si>
    <t>EN89</t>
  </si>
  <si>
    <t>EN99</t>
  </si>
  <si>
    <t>FN09</t>
  </si>
  <si>
    <t>EN68</t>
  </si>
  <si>
    <t>EN78</t>
  </si>
  <si>
    <t>EN88</t>
  </si>
  <si>
    <t>EN98</t>
  </si>
  <si>
    <t>FN08</t>
  </si>
  <si>
    <t>EN77</t>
  </si>
  <si>
    <t>EN87</t>
  </si>
  <si>
    <t>EN97</t>
  </si>
  <si>
    <t>FN07</t>
  </si>
  <si>
    <t>EN96</t>
  </si>
  <si>
    <t>FN06</t>
  </si>
  <si>
    <t>FN16</t>
  </si>
  <si>
    <t>EN95</t>
  </si>
  <si>
    <t>FN05</t>
  </si>
  <si>
    <t>FN15</t>
  </si>
  <si>
    <t>FN25</t>
  </si>
  <si>
    <t>EN94</t>
  </si>
  <si>
    <t>FN04</t>
  </si>
  <si>
    <t>EN93</t>
  </si>
  <si>
    <t>FP03</t>
  </si>
  <si>
    <t>FP13</t>
  </si>
  <si>
    <t>EP92</t>
  </si>
  <si>
    <t>FP02</t>
  </si>
  <si>
    <t>FP12</t>
  </si>
  <si>
    <t>FP22</t>
  </si>
  <si>
    <t>FP32</t>
  </si>
  <si>
    <t>EP91</t>
  </si>
  <si>
    <t>FP01</t>
  </si>
  <si>
    <t>FP11</t>
  </si>
  <si>
    <t>FP21</t>
  </si>
  <si>
    <t>FP31</t>
  </si>
  <si>
    <t>FP41</t>
  </si>
  <si>
    <t>FP51</t>
  </si>
  <si>
    <t>FP00</t>
  </si>
  <si>
    <t>FP10</t>
  </si>
  <si>
    <t>FP20</t>
  </si>
  <si>
    <t>FP30</t>
  </si>
  <si>
    <t>FP40</t>
  </si>
  <si>
    <t>FP50</t>
  </si>
  <si>
    <t>FP60</t>
  </si>
  <si>
    <t>EO99</t>
  </si>
  <si>
    <t>FO09</t>
  </si>
  <si>
    <t>FO19</t>
  </si>
  <si>
    <t>FO29</t>
  </si>
  <si>
    <t>FO39</t>
  </si>
  <si>
    <t>FO49</t>
  </si>
  <si>
    <t>FO59</t>
  </si>
  <si>
    <t>FO08</t>
  </si>
  <si>
    <t>FO18</t>
  </si>
  <si>
    <t>FO28</t>
  </si>
  <si>
    <t>FO38</t>
  </si>
  <si>
    <t>FO48</t>
  </si>
  <si>
    <t>FO58</t>
  </si>
  <si>
    <t>FO68</t>
  </si>
  <si>
    <t>FO07</t>
  </si>
  <si>
    <t>FO17</t>
  </si>
  <si>
    <t>FO27</t>
  </si>
  <si>
    <t>FO37</t>
  </si>
  <si>
    <t>FO47</t>
  </si>
  <si>
    <t>FO57</t>
  </si>
  <si>
    <t>FO67</t>
  </si>
  <si>
    <t>FO77</t>
  </si>
  <si>
    <t>EO96</t>
  </si>
  <si>
    <t>FO06</t>
  </si>
  <si>
    <t>FO16</t>
  </si>
  <si>
    <t>FO26</t>
  </si>
  <si>
    <t>FO36</t>
  </si>
  <si>
    <t>FO46</t>
  </si>
  <si>
    <t>FO56</t>
  </si>
  <si>
    <t>FO66</t>
  </si>
  <si>
    <t>FO76</t>
  </si>
  <si>
    <t>FO05</t>
  </si>
  <si>
    <t>FO15</t>
  </si>
  <si>
    <t>FO25</t>
  </si>
  <si>
    <t>FO35</t>
  </si>
  <si>
    <t>FO45</t>
  </si>
  <si>
    <t>FO55</t>
  </si>
  <si>
    <t>FO75</t>
  </si>
  <si>
    <t>FO04</t>
  </si>
  <si>
    <t>FO14</t>
  </si>
  <si>
    <t>FO24</t>
  </si>
  <si>
    <t>FO34</t>
  </si>
  <si>
    <t>FO44</t>
  </si>
  <si>
    <t>FO54</t>
  </si>
  <si>
    <t>FO03</t>
  </si>
  <si>
    <t>FO13</t>
  </si>
  <si>
    <t>FO23</t>
  </si>
  <si>
    <t>FO33</t>
  </si>
  <si>
    <t>FO43</t>
  </si>
  <si>
    <t>FO53</t>
  </si>
  <si>
    <t>FO02</t>
  </si>
  <si>
    <t>FO12</t>
  </si>
  <si>
    <t>FO22</t>
  </si>
  <si>
    <t>FO52</t>
  </si>
  <si>
    <t>FO11</t>
  </si>
  <si>
    <t>FO21</t>
  </si>
  <si>
    <t>FO31</t>
  </si>
  <si>
    <t>FO51</t>
  </si>
  <si>
    <t>FO61</t>
  </si>
  <si>
    <t>FO81</t>
  </si>
  <si>
    <t>FO91</t>
  </si>
  <si>
    <t>GO01</t>
  </si>
  <si>
    <t>FO10</t>
  </si>
  <si>
    <t>FO20</t>
  </si>
  <si>
    <t>FO30</t>
  </si>
  <si>
    <t>FO40</t>
  </si>
  <si>
    <t>FO50</t>
  </si>
  <si>
    <t>FO60</t>
  </si>
  <si>
    <t>FO70</t>
  </si>
  <si>
    <t>FO80</t>
  </si>
  <si>
    <t>FO90</t>
  </si>
  <si>
    <t>GO00</t>
  </si>
  <si>
    <t>FN19</t>
  </si>
  <si>
    <t>FN29</t>
  </si>
  <si>
    <t>FN39</t>
  </si>
  <si>
    <t>FN49</t>
  </si>
  <si>
    <t>FN59</t>
  </si>
  <si>
    <t>FN69</t>
  </si>
  <si>
    <t>FN79</t>
  </si>
  <si>
    <t>FN89</t>
  </si>
  <si>
    <t>FN99</t>
  </si>
  <si>
    <t>FN18</t>
  </si>
  <si>
    <t>FN28</t>
  </si>
  <si>
    <t>FN38</t>
  </si>
  <si>
    <t>FN48</t>
  </si>
  <si>
    <t>FN58</t>
  </si>
  <si>
    <t>FN78</t>
  </si>
  <si>
    <t>FN17</t>
  </si>
  <si>
    <t>FN27</t>
  </si>
  <si>
    <t>FN37</t>
  </si>
  <si>
    <t>FN47</t>
  </si>
  <si>
    <t>FN87</t>
  </si>
  <si>
    <t>FN26</t>
  </si>
  <si>
    <t>FN36</t>
  </si>
  <si>
    <t>FN35</t>
  </si>
  <si>
    <t>ONTARIO</t>
  </si>
  <si>
    <t>QUEBEC</t>
  </si>
  <si>
    <t>DQ28</t>
  </si>
  <si>
    <t>DQ38</t>
  </si>
  <si>
    <t>DQ48</t>
  </si>
  <si>
    <t>DQ07</t>
  </si>
  <si>
    <t>DQ17</t>
  </si>
  <si>
    <t>DQ27</t>
  </si>
  <si>
    <t>DQ37</t>
  </si>
  <si>
    <t>DQ47</t>
  </si>
  <si>
    <t>DQ06</t>
  </si>
  <si>
    <t>DQ16</t>
  </si>
  <si>
    <t>DQ26</t>
  </si>
  <si>
    <t>DQ36</t>
  </si>
  <si>
    <t>DQ46</t>
  </si>
  <si>
    <t>CQ86</t>
  </si>
  <si>
    <t>CQ96</t>
  </si>
  <si>
    <t>DQ05</t>
  </si>
  <si>
    <t>DQ15</t>
  </si>
  <si>
    <t>DQ25</t>
  </si>
  <si>
    <t>DQ35</t>
  </si>
  <si>
    <t>DQ45</t>
  </si>
  <si>
    <t>CQ85</t>
  </si>
  <si>
    <t>CQ95</t>
  </si>
  <si>
    <t>DQ04</t>
  </si>
  <si>
    <t>DQ14</t>
  </si>
  <si>
    <t>DQ24</t>
  </si>
  <si>
    <t>DQ34</t>
  </si>
  <si>
    <t>DQ44</t>
  </si>
  <si>
    <t>CQ74</t>
  </si>
  <si>
    <t>CQ84</t>
  </si>
  <si>
    <t>CQ94</t>
  </si>
  <si>
    <t>DQ03</t>
  </si>
  <si>
    <t>DQ13</t>
  </si>
  <si>
    <t>DQ23</t>
  </si>
  <si>
    <t>CQ73</t>
  </si>
  <si>
    <t>CQ83</t>
  </si>
  <si>
    <t>CQ92</t>
  </si>
  <si>
    <t>DQ02</t>
  </si>
  <si>
    <t>DQ12</t>
  </si>
  <si>
    <t>DQ22</t>
  </si>
  <si>
    <t>DQ32</t>
  </si>
  <si>
    <t>DQ42</t>
  </si>
  <si>
    <t>CQ72</t>
  </si>
  <si>
    <t>CQ82</t>
  </si>
  <si>
    <t>DQ01</t>
  </si>
  <si>
    <t>DQ11</t>
  </si>
  <si>
    <t>DQ21</t>
  </si>
  <si>
    <t>DQ31</t>
  </si>
  <si>
    <t>DQ41</t>
  </si>
  <si>
    <t>CQ71</t>
  </si>
  <si>
    <t>CQ81</t>
  </si>
  <si>
    <t>CQ91</t>
  </si>
  <si>
    <t>DQ00</t>
  </si>
  <si>
    <t>DQ10</t>
  </si>
  <si>
    <t>DQ20</t>
  </si>
  <si>
    <t>DQ40</t>
  </si>
  <si>
    <t>CQ40</t>
  </si>
  <si>
    <t>CQ50</t>
  </si>
  <si>
    <t>CQ60</t>
  </si>
  <si>
    <t>CQ70</t>
  </si>
  <si>
    <t>CP29</t>
  </si>
  <si>
    <t>CP39</t>
  </si>
  <si>
    <t>CP49</t>
  </si>
  <si>
    <t>CP59</t>
  </si>
  <si>
    <t>CP69</t>
  </si>
  <si>
    <t>CP79</t>
  </si>
  <si>
    <t>CP89</t>
  </si>
  <si>
    <t>CP99</t>
  </si>
  <si>
    <t>CP28</t>
  </si>
  <si>
    <t>CP38</t>
  </si>
  <si>
    <t>CP48</t>
  </si>
  <si>
    <t>CP58</t>
  </si>
  <si>
    <t>CP68</t>
  </si>
  <si>
    <t>CP78</t>
  </si>
  <si>
    <t>CP88</t>
  </si>
  <si>
    <t>CP98</t>
  </si>
  <si>
    <t>CP27</t>
  </si>
  <si>
    <t>CP37</t>
  </si>
  <si>
    <t>CP47</t>
  </si>
  <si>
    <t>CP57</t>
  </si>
  <si>
    <t>CP67</t>
  </si>
  <si>
    <t>CP77</t>
  </si>
  <si>
    <t>CP87</t>
  </si>
  <si>
    <t>CP97</t>
  </si>
  <si>
    <t>DP07</t>
  </si>
  <si>
    <t>DP17</t>
  </si>
  <si>
    <t>CP36</t>
  </si>
  <si>
    <t>CP46</t>
  </si>
  <si>
    <t>CP56</t>
  </si>
  <si>
    <t>CP66</t>
  </si>
  <si>
    <t>CP76</t>
  </si>
  <si>
    <t>CP86</t>
  </si>
  <si>
    <t>CP96</t>
  </si>
  <si>
    <t>DP06</t>
  </si>
  <si>
    <t>DP16</t>
  </si>
  <si>
    <t>DP26</t>
  </si>
  <si>
    <t>CP35</t>
  </si>
  <si>
    <t>CP45</t>
  </si>
  <si>
    <t>CP55</t>
  </si>
  <si>
    <t>CP65</t>
  </si>
  <si>
    <t>CP75</t>
  </si>
  <si>
    <t>CP85</t>
  </si>
  <si>
    <t>CP95</t>
  </si>
  <si>
    <t>DP05</t>
  </si>
  <si>
    <t>DP15</t>
  </si>
  <si>
    <t>DP25</t>
  </si>
  <si>
    <t>DP35</t>
  </si>
  <si>
    <t>DP45</t>
  </si>
  <si>
    <t>DP55</t>
  </si>
  <si>
    <t>CP34</t>
  </si>
  <si>
    <t>CP44</t>
  </si>
  <si>
    <t>CP54</t>
  </si>
  <si>
    <t>CP74</t>
  </si>
  <si>
    <t>CP84</t>
  </si>
  <si>
    <t>CP94</t>
  </si>
  <si>
    <t>DP04</t>
  </si>
  <si>
    <t>DP14</t>
  </si>
  <si>
    <t>DP24</t>
  </si>
  <si>
    <t>DP34</t>
  </si>
  <si>
    <t>DP44</t>
  </si>
  <si>
    <t>DP54</t>
  </si>
  <si>
    <t>DP64</t>
  </si>
  <si>
    <t>DP74</t>
  </si>
  <si>
    <t>DP84</t>
  </si>
  <si>
    <t>CP43</t>
  </si>
  <si>
    <t>CP53</t>
  </si>
  <si>
    <t>CP63</t>
  </si>
  <si>
    <t>CP73</t>
  </si>
  <si>
    <t>CP83</t>
  </si>
  <si>
    <t>CP93</t>
  </si>
  <si>
    <t>DP03</t>
  </si>
  <si>
    <t>DP13</t>
  </si>
  <si>
    <t>DP23</t>
  </si>
  <si>
    <t>DP33</t>
  </si>
  <si>
    <t>DP43</t>
  </si>
  <si>
    <t>DP53</t>
  </si>
  <si>
    <t>DP63</t>
  </si>
  <si>
    <t>DP73</t>
  </si>
  <si>
    <t>DP83</t>
  </si>
  <si>
    <t>CP52</t>
  </si>
  <si>
    <t>CP62</t>
  </si>
  <si>
    <t>CP72</t>
  </si>
  <si>
    <t>CP82</t>
  </si>
  <si>
    <t>CP92</t>
  </si>
  <si>
    <t>DP02</t>
  </si>
  <si>
    <t>DP12</t>
  </si>
  <si>
    <t>DP22</t>
  </si>
  <si>
    <t>DP32</t>
  </si>
  <si>
    <t>DP42</t>
  </si>
  <si>
    <t>DP52</t>
  </si>
  <si>
    <t>DP62</t>
  </si>
  <si>
    <t>DP72</t>
  </si>
  <si>
    <t>DP82</t>
  </si>
  <si>
    <t>CP51</t>
  </si>
  <si>
    <t>CP61</t>
  </si>
  <si>
    <t>CP71</t>
  </si>
  <si>
    <t>CP81</t>
  </si>
  <si>
    <t>CP91</t>
  </si>
  <si>
    <t>DP01</t>
  </si>
  <si>
    <t>DP11</t>
  </si>
  <si>
    <t>DP21</t>
  </si>
  <si>
    <t>DP31</t>
  </si>
  <si>
    <t>DP41</t>
  </si>
  <si>
    <t>DP51</t>
  </si>
  <si>
    <t>DP71</t>
  </si>
  <si>
    <t>DP81</t>
  </si>
  <si>
    <t>CP60</t>
  </si>
  <si>
    <t>CP70</t>
  </si>
  <si>
    <t>CP80</t>
  </si>
  <si>
    <t>CP90</t>
  </si>
  <si>
    <t>DP00</t>
  </si>
  <si>
    <t>DP10</t>
  </si>
  <si>
    <t>DP20</t>
  </si>
  <si>
    <t>DP30</t>
  </si>
  <si>
    <t>DP40</t>
  </si>
  <si>
    <t>DP50</t>
  </si>
  <si>
    <t>DP60</t>
  </si>
  <si>
    <t>DP70</t>
  </si>
  <si>
    <t>DP80</t>
  </si>
  <si>
    <t>NORTHWEST</t>
  </si>
  <si>
    <t>TERRITORIES</t>
  </si>
  <si>
    <t>CP09</t>
  </si>
  <si>
    <t>CP19</t>
  </si>
  <si>
    <t>CP08</t>
  </si>
  <si>
    <t>C918</t>
  </si>
  <si>
    <t>CP07</t>
  </si>
  <si>
    <t>CP17</t>
  </si>
  <si>
    <t>CP06</t>
  </si>
  <si>
    <t>CP16</t>
  </si>
  <si>
    <t>CP26</t>
  </si>
  <si>
    <t>CP05</t>
  </si>
  <si>
    <t>CP15</t>
  </si>
  <si>
    <t>CP25</t>
  </si>
  <si>
    <t>CP04</t>
  </si>
  <si>
    <t>CP14</t>
  </si>
  <si>
    <t>CP24</t>
  </si>
  <si>
    <t>CP03</t>
  </si>
  <si>
    <t>CP13</t>
  </si>
  <si>
    <t>CP23</t>
  </si>
  <si>
    <t>CP33</t>
  </si>
  <si>
    <t>CP02</t>
  </si>
  <si>
    <t>CP12</t>
  </si>
  <si>
    <t>CP22</t>
  </si>
  <si>
    <t>CP32</t>
  </si>
  <si>
    <t>CP42</t>
  </si>
  <si>
    <t>CP01</t>
  </si>
  <si>
    <t>CP11</t>
  </si>
  <si>
    <t>CP21</t>
  </si>
  <si>
    <t>CP31</t>
  </si>
  <si>
    <t>CP41</t>
  </si>
  <si>
    <t>CP10</t>
  </si>
  <si>
    <t>CP20</t>
  </si>
  <si>
    <t>CP30</t>
  </si>
  <si>
    <t>CP40</t>
  </si>
  <si>
    <t>CP50</t>
  </si>
  <si>
    <t>YUKON TERRITORY</t>
  </si>
  <si>
    <t>DQ79</t>
  </si>
  <si>
    <t>DQ89</t>
  </si>
  <si>
    <t>DQ99</t>
  </si>
  <si>
    <t>EQ29</t>
  </si>
  <si>
    <t>EQ39</t>
  </si>
  <si>
    <t>EQ49</t>
  </si>
  <si>
    <t>DQ78</t>
  </si>
  <si>
    <t>DQ88</t>
  </si>
  <si>
    <t>DQ98</t>
  </si>
  <si>
    <t>EQ28</t>
  </si>
  <si>
    <t>EQ38</t>
  </si>
  <si>
    <t>EQ48</t>
  </si>
  <si>
    <t>DQ57</t>
  </si>
  <si>
    <t>DQ97</t>
  </si>
  <si>
    <t>EQ27</t>
  </si>
  <si>
    <t>EQ37</t>
  </si>
  <si>
    <t>EQ47</t>
  </si>
  <si>
    <t>DQ56</t>
  </si>
  <si>
    <t>DQ66</t>
  </si>
  <si>
    <t>DQ76</t>
  </si>
  <si>
    <t>DQ86</t>
  </si>
  <si>
    <t>DQ96</t>
  </si>
  <si>
    <t>EQ26</t>
  </si>
  <si>
    <t>EQ36</t>
  </si>
  <si>
    <t>EQ46</t>
  </si>
  <si>
    <t>DQ55</t>
  </si>
  <si>
    <t>DQ65</t>
  </si>
  <si>
    <t>DQ75</t>
  </si>
  <si>
    <t>DQ85</t>
  </si>
  <si>
    <t>DQ95</t>
  </si>
  <si>
    <t>EQ25</t>
  </si>
  <si>
    <t>EQ35</t>
  </si>
  <si>
    <t>EQ45</t>
  </si>
  <si>
    <t>DQ54</t>
  </si>
  <si>
    <t>DQ64</t>
  </si>
  <si>
    <t>EQ24</t>
  </si>
  <si>
    <t>EQ34</t>
  </si>
  <si>
    <t>EQ44</t>
  </si>
  <si>
    <t>DQ53</t>
  </si>
  <si>
    <t>DQ63</t>
  </si>
  <si>
    <t>DQ73</t>
  </si>
  <si>
    <t>DQ83</t>
  </si>
  <si>
    <t>DQ93</t>
  </si>
  <si>
    <t>EQ13</t>
  </si>
  <si>
    <t>EQ23</t>
  </si>
  <si>
    <t>EQ33</t>
  </si>
  <si>
    <t>EQ43</t>
  </si>
  <si>
    <t>DQ52</t>
  </si>
  <si>
    <t>DQ62</t>
  </si>
  <si>
    <t>DQ72</t>
  </si>
  <si>
    <t>DQ82</t>
  </si>
  <si>
    <t>DQ92</t>
  </si>
  <si>
    <t>EQ12</t>
  </si>
  <si>
    <t>EQ22</t>
  </si>
  <si>
    <t>EQ32</t>
  </si>
  <si>
    <t>EQ42</t>
  </si>
  <si>
    <t>DQ51</t>
  </si>
  <si>
    <t>DQ61</t>
  </si>
  <si>
    <t>DQ71</t>
  </si>
  <si>
    <t>DQ91</t>
  </si>
  <si>
    <t>EQ11</t>
  </si>
  <si>
    <t>EQ21</t>
  </si>
  <si>
    <t>EQ31</t>
  </si>
  <si>
    <t>EQ41</t>
  </si>
  <si>
    <t>DQ60</t>
  </si>
  <si>
    <t>DQ70</t>
  </si>
  <si>
    <t>DQ80</t>
  </si>
  <si>
    <t>DQ90</t>
  </si>
  <si>
    <t>EQ10</t>
  </si>
  <si>
    <t>EQ20</t>
  </si>
  <si>
    <t>EQ30</t>
  </si>
  <si>
    <t>EQ40</t>
  </si>
  <si>
    <t>DP09</t>
  </si>
  <si>
    <t>DP19</t>
  </si>
  <si>
    <t>DP29</t>
  </si>
  <si>
    <t>DP39</t>
  </si>
  <si>
    <t>DP49</t>
  </si>
  <si>
    <t>DP69</t>
  </si>
  <si>
    <t>DP79</t>
  </si>
  <si>
    <t>DP89</t>
  </si>
  <si>
    <t>DP99</t>
  </si>
  <si>
    <t>EP09</t>
  </si>
  <si>
    <t>EP19</t>
  </si>
  <si>
    <t>EP29</t>
  </si>
  <si>
    <t>EP39</t>
  </si>
  <si>
    <t>EP49</t>
  </si>
  <si>
    <t>DP08</t>
  </si>
  <si>
    <t>DP18</t>
  </si>
  <si>
    <t>DP28</t>
  </si>
  <si>
    <t>DP38</t>
  </si>
  <si>
    <t>DP48</t>
  </si>
  <si>
    <t>DP58</t>
  </si>
  <si>
    <t>DP68</t>
  </si>
  <si>
    <t>DP78</t>
  </si>
  <si>
    <t>DP88</t>
  </si>
  <si>
    <t>EP08</t>
  </si>
  <si>
    <t>EP18</t>
  </si>
  <si>
    <t>EP28</t>
  </si>
  <si>
    <t>EP38</t>
  </si>
  <si>
    <t>EP48</t>
  </si>
  <si>
    <t>DP27</t>
  </si>
  <si>
    <t>DP37</t>
  </si>
  <si>
    <t>DP47</t>
  </si>
  <si>
    <t>DP57</t>
  </si>
  <si>
    <t>DP67</t>
  </si>
  <si>
    <t>DP77</t>
  </si>
  <si>
    <t>DP87</t>
  </si>
  <si>
    <t>DP97</t>
  </si>
  <si>
    <t>EP07</t>
  </si>
  <si>
    <t>EP17</t>
  </si>
  <si>
    <t>EP27</t>
  </si>
  <si>
    <t>EP37</t>
  </si>
  <si>
    <t>EP47</t>
  </si>
  <si>
    <t>DP36</t>
  </si>
  <si>
    <t>DP46</t>
  </si>
  <si>
    <t>DP56</t>
  </si>
  <si>
    <t>DP66</t>
  </si>
  <si>
    <t>DP76</t>
  </si>
  <si>
    <t>DP86</t>
  </si>
  <si>
    <t>DP96</t>
  </si>
  <si>
    <t>EP06</t>
  </si>
  <si>
    <t>EP16</t>
  </si>
  <si>
    <t>EP26</t>
  </si>
  <si>
    <t>EP36</t>
  </si>
  <si>
    <t>EP46</t>
  </si>
  <si>
    <t>DP65</t>
  </si>
  <si>
    <t>DP75</t>
  </si>
  <si>
    <t>DP85</t>
  </si>
  <si>
    <t>DP95</t>
  </si>
  <si>
    <t>EP05</t>
  </si>
  <si>
    <t>EP15</t>
  </si>
  <si>
    <t>EP25</t>
  </si>
  <si>
    <t>EP35</t>
  </si>
  <si>
    <t>EP45</t>
  </si>
  <si>
    <t>DP94</t>
  </si>
  <si>
    <t>EP04</t>
  </si>
  <si>
    <t>EP14</t>
  </si>
  <si>
    <t>EP24</t>
  </si>
  <si>
    <t>EP34</t>
  </si>
  <si>
    <t>EP44</t>
  </si>
  <si>
    <t>DP93</t>
  </si>
  <si>
    <t>EP03</t>
  </si>
  <si>
    <t>EP13</t>
  </si>
  <si>
    <t>EP23</t>
  </si>
  <si>
    <t>EP33</t>
  </si>
  <si>
    <t>EP43</t>
  </si>
  <si>
    <t>DP92</t>
  </si>
  <si>
    <t>EP02</t>
  </si>
  <si>
    <t>EP12</t>
  </si>
  <si>
    <t>EP22</t>
  </si>
  <si>
    <t>EP32</t>
  </si>
  <si>
    <t>EP42</t>
  </si>
  <si>
    <t>DP91</t>
  </si>
  <si>
    <t>EP01</t>
  </si>
  <si>
    <t>EP11</t>
  </si>
  <si>
    <t>EP21</t>
  </si>
  <si>
    <t>EP31</t>
  </si>
  <si>
    <t>DP90</t>
  </si>
  <si>
    <t>EP00</t>
  </si>
  <si>
    <t>EP10</t>
  </si>
  <si>
    <t>EP20</t>
  </si>
  <si>
    <t>FR33</t>
  </si>
  <si>
    <t>FR43</t>
  </si>
  <si>
    <t>FR53</t>
  </si>
  <si>
    <t>FR02</t>
  </si>
  <si>
    <t>FR12</t>
  </si>
  <si>
    <t>FR22</t>
  </si>
  <si>
    <t>FR32</t>
  </si>
  <si>
    <t>FR42</t>
  </si>
  <si>
    <t>FR52</t>
  </si>
  <si>
    <t>FR01</t>
  </si>
  <si>
    <t>FR11</t>
  </si>
  <si>
    <t>FR21</t>
  </si>
  <si>
    <t>FR31</t>
  </si>
  <si>
    <t>FR41</t>
  </si>
  <si>
    <t>FR51</t>
  </si>
  <si>
    <t>FR00</t>
  </si>
  <si>
    <t>FR10</t>
  </si>
  <si>
    <t>FR20</t>
  </si>
  <si>
    <t>FR30</t>
  </si>
  <si>
    <t>FR40</t>
  </si>
  <si>
    <t>FR50</t>
  </si>
  <si>
    <t>EQ59</t>
  </si>
  <si>
    <t>EQ69</t>
  </si>
  <si>
    <t>EQ79</t>
  </si>
  <si>
    <t>EQ89</t>
  </si>
  <si>
    <t>EQ99</t>
  </si>
  <si>
    <t>FQ09</t>
  </si>
  <si>
    <t>FQ19</t>
  </si>
  <si>
    <t>FQ29</t>
  </si>
  <si>
    <t>FQ39</t>
  </si>
  <si>
    <t>FQ49</t>
  </si>
  <si>
    <t>EQ58</t>
  </si>
  <si>
    <t>EQ68</t>
  </si>
  <si>
    <t>EQ78</t>
  </si>
  <si>
    <t>EQ88</t>
  </si>
  <si>
    <t>EQ98</t>
  </si>
  <si>
    <t>FQ08</t>
  </si>
  <si>
    <t>FQ18</t>
  </si>
  <si>
    <t>FQ28</t>
  </si>
  <si>
    <t>EQ57</t>
  </si>
  <si>
    <t>EQ67</t>
  </si>
  <si>
    <t>EQ77</t>
  </si>
  <si>
    <t>EQ87</t>
  </si>
  <si>
    <t>EQ97</t>
  </si>
  <si>
    <t>FQ07</t>
  </si>
  <si>
    <t>FQ17</t>
  </si>
  <si>
    <t>EQ56</t>
  </si>
  <si>
    <t>EQ66</t>
  </si>
  <si>
    <t>EQ76</t>
  </si>
  <si>
    <t>EQ86</t>
  </si>
  <si>
    <t>EQ96</t>
  </si>
  <si>
    <t>FQ06</t>
  </si>
  <si>
    <t>FQ16</t>
  </si>
  <si>
    <t>FR62</t>
  </si>
  <si>
    <t>FR72</t>
  </si>
  <si>
    <t>FR82</t>
  </si>
  <si>
    <t>EQ55</t>
  </si>
  <si>
    <t>EQ65</t>
  </si>
  <si>
    <t>EQ75</t>
  </si>
  <si>
    <t>EQ85</t>
  </si>
  <si>
    <t>EQ95</t>
  </si>
  <si>
    <t>FQ05</t>
  </si>
  <si>
    <t>FR61</t>
  </si>
  <si>
    <t>FR71</t>
  </si>
  <si>
    <t>EQ54</t>
  </si>
  <si>
    <t>EQ64</t>
  </si>
  <si>
    <t>EQ74</t>
  </si>
  <si>
    <t>EQ84</t>
  </si>
  <si>
    <t>EQ94</t>
  </si>
  <si>
    <t>FQ04</t>
  </si>
  <si>
    <t>FR60</t>
  </si>
  <si>
    <t>EQ53</t>
  </si>
  <si>
    <t>EQ63</t>
  </si>
  <si>
    <t>EQ73</t>
  </si>
  <si>
    <t>EQ83</t>
  </si>
  <si>
    <t>EQ93</t>
  </si>
  <si>
    <t>FQ03</t>
  </si>
  <si>
    <t>FQ13</t>
  </si>
  <si>
    <t>EQ52</t>
  </si>
  <si>
    <t>EQ62</t>
  </si>
  <si>
    <t>EQ72</t>
  </si>
  <si>
    <t>EQ82</t>
  </si>
  <si>
    <t>EQ92</t>
  </si>
  <si>
    <t>FQ02</t>
  </si>
  <si>
    <t>FQ12</t>
  </si>
  <si>
    <t>FQ22</t>
  </si>
  <si>
    <t>EQ51</t>
  </si>
  <si>
    <t>EQ61</t>
  </si>
  <si>
    <t>EQ71</t>
  </si>
  <si>
    <t>EQ81</t>
  </si>
  <si>
    <t>EQ91</t>
  </si>
  <si>
    <t>FQ01</t>
  </si>
  <si>
    <t>FQ11</t>
  </si>
  <si>
    <t>FQ21</t>
  </si>
  <si>
    <t>FQ31</t>
  </si>
  <si>
    <t>FQ41</t>
  </si>
  <si>
    <t>EQ50</t>
  </si>
  <si>
    <t>EQ60</t>
  </si>
  <si>
    <t>EQ70</t>
  </si>
  <si>
    <t>EQ80</t>
  </si>
  <si>
    <t>EQ90</t>
  </si>
  <si>
    <t>FQ00</t>
  </si>
  <si>
    <t>FQ10</t>
  </si>
  <si>
    <t>FQ20</t>
  </si>
  <si>
    <t>FQ30</t>
  </si>
  <si>
    <t>FQ40</t>
  </si>
  <si>
    <t>FQ50</t>
  </si>
  <si>
    <t>EP59</t>
  </si>
  <si>
    <t>EP78</t>
  </si>
  <si>
    <t>EP89</t>
  </si>
  <si>
    <t>EP99</t>
  </si>
  <si>
    <t>FP19</t>
  </si>
  <si>
    <t>FP29</t>
  </si>
  <si>
    <t>FP39</t>
  </si>
  <si>
    <t>FP49</t>
  </si>
  <si>
    <t>FP59</t>
  </si>
  <si>
    <t>EP58</t>
  </si>
  <si>
    <t>EP68</t>
  </si>
  <si>
    <t>EP88</t>
  </si>
  <si>
    <t>EP98</t>
  </si>
  <si>
    <t>FP18</t>
  </si>
  <si>
    <t>FP28</t>
  </si>
  <si>
    <t>FP38</t>
  </si>
  <si>
    <t>FP48</t>
  </si>
  <si>
    <t>FP58</t>
  </si>
  <si>
    <t>EP57</t>
  </si>
  <si>
    <t>EP67</t>
  </si>
  <si>
    <t>EP77</t>
  </si>
  <si>
    <t>EP87</t>
  </si>
  <si>
    <t>EP97</t>
  </si>
  <si>
    <t>FP17</t>
  </si>
  <si>
    <t>FP27</t>
  </si>
  <si>
    <t>FP47</t>
  </si>
  <si>
    <t>FP57</t>
  </si>
  <si>
    <t>EP56</t>
  </si>
  <si>
    <t>EP66</t>
  </si>
  <si>
    <t>EP76</t>
  </si>
  <si>
    <t>EP86</t>
  </si>
  <si>
    <t>EP96</t>
  </si>
  <si>
    <t>FP26</t>
  </si>
  <si>
    <t>FP36</t>
  </si>
  <si>
    <t>FP46</t>
  </si>
  <si>
    <t>FP56</t>
  </si>
  <si>
    <t>EP55</t>
  </si>
  <si>
    <t>EP65</t>
  </si>
  <si>
    <t>EP75</t>
  </si>
  <si>
    <t>EP85</t>
  </si>
  <si>
    <t>FP15</t>
  </si>
  <si>
    <t>FP25</t>
  </si>
  <si>
    <t>FP35</t>
  </si>
  <si>
    <t>FP45</t>
  </si>
  <si>
    <t>FP55</t>
  </si>
  <si>
    <t>EP54</t>
  </si>
  <si>
    <t>EP64</t>
  </si>
  <si>
    <t>EP74</t>
  </si>
  <si>
    <t>EP84</t>
  </si>
  <si>
    <t>EP94</t>
  </si>
  <si>
    <t>FP04</t>
  </si>
  <si>
    <t>FP14</t>
  </si>
  <si>
    <t>FP24</t>
  </si>
  <si>
    <t>FP34</t>
  </si>
  <si>
    <t>FP54</t>
  </si>
  <si>
    <t>EP53</t>
  </si>
  <si>
    <t>EP63</t>
  </si>
  <si>
    <t>EP73</t>
  </si>
  <si>
    <t>EP83</t>
  </si>
  <si>
    <t>EP93</t>
  </si>
  <si>
    <t>FP33</t>
  </si>
  <si>
    <t>FP43</t>
  </si>
  <si>
    <t>FP53</t>
  </si>
  <si>
    <t>EP82</t>
  </si>
  <si>
    <t>FP42</t>
  </si>
  <si>
    <t>FP52</t>
  </si>
  <si>
    <t>FR92</t>
  </si>
  <si>
    <t>FQ60</t>
  </si>
  <si>
    <t>FP69</t>
  </si>
  <si>
    <t>FP68</t>
  </si>
  <si>
    <t>FP78</t>
  </si>
  <si>
    <t>FP67</t>
  </si>
  <si>
    <t>FP77</t>
  </si>
  <si>
    <t>FP87</t>
  </si>
  <si>
    <t>FP66</t>
  </si>
  <si>
    <t>FP65</t>
  </si>
  <si>
    <t>FP86</t>
  </si>
  <si>
    <t>FP96</t>
  </si>
  <si>
    <t>FP75</t>
  </si>
  <si>
    <t>FP85</t>
  </si>
  <si>
    <t>FP64</t>
  </si>
  <si>
    <t>FP74</t>
  </si>
  <si>
    <t>FP63</t>
  </si>
  <si>
    <t>FP73</t>
  </si>
  <si>
    <t>FP62</t>
  </si>
  <si>
    <t>FP72</t>
  </si>
  <si>
    <t>NUNAVUT TERRITORY</t>
  </si>
  <si>
    <t>(WESTERN PORTION)</t>
  </si>
  <si>
    <t>(EASTERN PORTION)</t>
  </si>
  <si>
    <t>FP44</t>
  </si>
  <si>
    <t>EP69</t>
  </si>
  <si>
    <t>FP07</t>
  </si>
  <si>
    <t>FP08</t>
  </si>
  <si>
    <t>FP09</t>
  </si>
  <si>
    <t>DP98</t>
  </si>
  <si>
    <t>DQ81</t>
  </si>
  <si>
    <t>FP97</t>
  </si>
  <si>
    <t>FR81</t>
  </si>
  <si>
    <t>FR23</t>
  </si>
  <si>
    <t>FR13</t>
  </si>
  <si>
    <t>ER92</t>
  </si>
  <si>
    <t>ER82</t>
  </si>
  <si>
    <t>ER72</t>
  </si>
  <si>
    <t>ER62</t>
  </si>
  <si>
    <t>ER52</t>
  </si>
  <si>
    <t>ER51</t>
  </si>
  <si>
    <t>ER50</t>
  </si>
  <si>
    <t>ER60</t>
  </si>
  <si>
    <t>ER70</t>
  </si>
  <si>
    <t>ER80</t>
  </si>
  <si>
    <t>ER90</t>
  </si>
  <si>
    <t>ER91</t>
  </si>
  <si>
    <t>ER81</t>
  </si>
  <si>
    <t>ER71</t>
  </si>
  <si>
    <t>ER61</t>
  </si>
  <si>
    <t>ER41</t>
  </si>
  <si>
    <t>ER31</t>
  </si>
  <si>
    <t>ER21</t>
  </si>
  <si>
    <t>ER20</t>
  </si>
  <si>
    <t>ER30</t>
  </si>
  <si>
    <t>ER40</t>
  </si>
  <si>
    <t>ER10</t>
  </si>
  <si>
    <t>EQ19</t>
  </si>
  <si>
    <t>EQ18</t>
  </si>
  <si>
    <t>EQ17</t>
  </si>
  <si>
    <t>EQ16</t>
  </si>
  <si>
    <t>EQ15</t>
  </si>
  <si>
    <t>EQ14</t>
  </si>
  <si>
    <t>EQ00</t>
  </si>
  <si>
    <t>EQ01</t>
  </si>
  <si>
    <t>EQ02</t>
  </si>
  <si>
    <t>EQ03</t>
  </si>
  <si>
    <t>EQ04</t>
  </si>
  <si>
    <t>EQ05</t>
  </si>
  <si>
    <t>EQ06</t>
  </si>
  <si>
    <t>EQ07</t>
  </si>
  <si>
    <t>EQ08</t>
  </si>
  <si>
    <t>EQ09</t>
  </si>
  <si>
    <t>DQ94</t>
  </si>
  <si>
    <t>DQ87</t>
  </si>
  <si>
    <t>DQ77</t>
  </si>
  <si>
    <t>DQ58</t>
  </si>
  <si>
    <t>DQ67</t>
  </si>
  <si>
    <t>DP59</t>
  </si>
  <si>
    <t>DQ50</t>
  </si>
  <si>
    <t>EP30</t>
  </si>
  <si>
    <t>FP23</t>
  </si>
  <si>
    <t>FP05</t>
  </si>
  <si>
    <t>FP71</t>
  </si>
  <si>
    <t>FP61</t>
  </si>
  <si>
    <t>ER00</t>
  </si>
  <si>
    <t>DR90</t>
  </si>
  <si>
    <t>FO69</t>
  </si>
  <si>
    <t>EO92</t>
  </si>
  <si>
    <t>EO93</t>
  </si>
  <si>
    <t>EO94</t>
  </si>
  <si>
    <t>EO95</t>
  </si>
  <si>
    <t>EO97</t>
  </si>
  <si>
    <t>EO85</t>
  </si>
  <si>
    <t>EO75</t>
  </si>
  <si>
    <t>EO66</t>
  </si>
  <si>
    <t>EO57</t>
  </si>
  <si>
    <t>EO39</t>
  </si>
  <si>
    <t>EP40</t>
  </si>
  <si>
    <t>EP41</t>
  </si>
  <si>
    <t>(attaches top right)</t>
  </si>
  <si>
    <t>bottom left)</t>
  </si>
  <si>
    <t>(attaches</t>
  </si>
  <si>
    <t>DP61</t>
  </si>
  <si>
    <t>CP18</t>
  </si>
  <si>
    <t>DQ33</t>
  </si>
  <si>
    <t>DQ43</t>
  </si>
  <si>
    <t>bottom</t>
  </si>
  <si>
    <t>right)</t>
  </si>
  <si>
    <t>UNITED STATES</t>
  </si>
  <si>
    <t>FQ38</t>
  </si>
  <si>
    <t>FQ48</t>
  </si>
  <si>
    <t>FQ58</t>
  </si>
  <si>
    <t>FQ68</t>
  </si>
  <si>
    <t>FQ78</t>
  </si>
  <si>
    <t>FQ88</t>
  </si>
  <si>
    <t>FQ98</t>
  </si>
  <si>
    <t>GQ08</t>
  </si>
  <si>
    <t>GQ18</t>
  </si>
  <si>
    <t>GQ28</t>
  </si>
  <si>
    <t>GQ38</t>
  </si>
  <si>
    <t>GQ48</t>
  </si>
  <si>
    <t>GQ58</t>
  </si>
  <si>
    <t>GQ68</t>
  </si>
  <si>
    <t>GQ78</t>
  </si>
  <si>
    <t>GQ88</t>
  </si>
  <si>
    <t>GQ98</t>
  </si>
  <si>
    <t>FQ37</t>
  </si>
  <si>
    <t>FQ47</t>
  </si>
  <si>
    <t>FQ46</t>
  </si>
  <si>
    <t>FQ59</t>
  </si>
  <si>
    <t>FQ57</t>
  </si>
  <si>
    <t>FQ56</t>
  </si>
  <si>
    <t>FQ67</t>
  </si>
  <si>
    <t>FQ66</t>
  </si>
  <si>
    <t>FQ69</t>
  </si>
  <si>
    <t>FQ77</t>
  </si>
  <si>
    <t>FQ76</t>
  </si>
  <si>
    <t>FQ75</t>
  </si>
  <si>
    <t>FQ79</t>
  </si>
  <si>
    <t>FR70</t>
  </si>
  <si>
    <t>FR91</t>
  </si>
  <si>
    <t>GR01</t>
  </si>
  <si>
    <t>GR02</t>
  </si>
  <si>
    <t>GR12</t>
  </si>
  <si>
    <t>GR22</t>
  </si>
  <si>
    <t>GR32</t>
  </si>
  <si>
    <t>GR42</t>
  </si>
  <si>
    <t>GR52</t>
  </si>
  <si>
    <t>GR63</t>
  </si>
  <si>
    <t>GR73</t>
  </si>
  <si>
    <t>GR83</t>
  </si>
  <si>
    <t>GR93</t>
  </si>
  <si>
    <t>FR80</t>
  </si>
  <si>
    <t>FQ89</t>
  </si>
  <si>
    <t>FQ87</t>
  </si>
  <si>
    <t>FQ86</t>
  </si>
  <si>
    <t>FQ97</t>
  </si>
  <si>
    <t>FQ99</t>
  </si>
  <si>
    <t>FR90</t>
  </si>
  <si>
    <t>FQ96</t>
  </si>
  <si>
    <t>FQ95</t>
  </si>
  <si>
    <t>GQ05</t>
  </si>
  <si>
    <t>GQ15</t>
  </si>
  <si>
    <t>GQ52</t>
  </si>
  <si>
    <t>GQ25</t>
  </si>
  <si>
    <t>GQ35</t>
  </si>
  <si>
    <t>GQ45</t>
  </si>
  <si>
    <t>GQ55</t>
  </si>
  <si>
    <t>GQ65</t>
  </si>
  <si>
    <t>GQ75</t>
  </si>
  <si>
    <t>GQ85</t>
  </si>
  <si>
    <t>GQ95</t>
  </si>
  <si>
    <t>GR00</t>
  </si>
  <si>
    <t>GQ09</t>
  </si>
  <si>
    <t>GQ07</t>
  </si>
  <si>
    <t>GQ06</t>
  </si>
  <si>
    <t>GQ19</t>
  </si>
  <si>
    <t>GR10</t>
  </si>
  <si>
    <t>GR11</t>
  </si>
  <si>
    <t>GR21</t>
  </si>
  <si>
    <t>GR20</t>
  </si>
  <si>
    <t>GQ29</t>
  </si>
  <si>
    <t>GQ39</t>
  </si>
  <si>
    <t>GR30</t>
  </si>
  <si>
    <t>GR31</t>
  </si>
  <si>
    <t>GR41</t>
  </si>
  <si>
    <t>GQ49</t>
  </si>
  <si>
    <t>GR40</t>
  </si>
  <si>
    <t>GQ59</t>
  </si>
  <si>
    <t>GR50</t>
  </si>
  <si>
    <t>GR51</t>
  </si>
  <si>
    <t>GR62</t>
  </si>
  <si>
    <t>GR61</t>
  </si>
  <si>
    <t>GR60</t>
  </si>
  <si>
    <t>GQ69</t>
  </si>
  <si>
    <t>GQ79</t>
  </si>
  <si>
    <t>GQ89</t>
  </si>
  <si>
    <t>GQ99</t>
  </si>
  <si>
    <t>GR70</t>
  </si>
  <si>
    <t>GR71</t>
  </si>
  <si>
    <t>GR72</t>
  </si>
  <si>
    <t>GR80</t>
  </si>
  <si>
    <t>GR81</t>
  </si>
  <si>
    <t>GR82</t>
  </si>
  <si>
    <t>GR92</t>
  </si>
  <si>
    <t>GR91</t>
  </si>
  <si>
    <t>GR90</t>
  </si>
  <si>
    <t>GQ16</t>
  </si>
  <si>
    <t>GQ17</t>
  </si>
  <si>
    <t>GQ27</t>
  </si>
  <si>
    <t>GQ26</t>
  </si>
  <si>
    <t>GQ36</t>
  </si>
  <si>
    <t>GQ37</t>
  </si>
  <si>
    <t>GQ47</t>
  </si>
  <si>
    <t>GQ46</t>
  </si>
  <si>
    <t>GQ56</t>
  </si>
  <si>
    <t>GQ57</t>
  </si>
  <si>
    <t>GQ67</t>
  </si>
  <si>
    <t>GQ66</t>
  </si>
  <si>
    <t>GQ76</t>
  </si>
  <si>
    <t>GQ77</t>
  </si>
  <si>
    <t>GQ87</t>
  </si>
  <si>
    <t>GQ86</t>
  </si>
  <si>
    <t>GQ96</t>
  </si>
  <si>
    <t>GQ97</t>
  </si>
  <si>
    <t>GQ14</t>
  </si>
  <si>
    <t>GQ13</t>
  </si>
  <si>
    <t>GQ12</t>
  </si>
  <si>
    <t>GQ21</t>
  </si>
  <si>
    <t>GQ20</t>
  </si>
  <si>
    <t>GQ30</t>
  </si>
  <si>
    <t>GQ40</t>
  </si>
  <si>
    <t>GQ50</t>
  </si>
  <si>
    <t>GQ60</t>
  </si>
  <si>
    <t>GQ70</t>
  </si>
  <si>
    <t>GQ80</t>
  </si>
  <si>
    <t>GQ90</t>
  </si>
  <si>
    <t>GQ91</t>
  </si>
  <si>
    <t>GQ92</t>
  </si>
  <si>
    <t>GQ94</t>
  </si>
  <si>
    <t>GQ84</t>
  </si>
  <si>
    <t>GQ83</t>
  </si>
  <si>
    <t>GQ82</t>
  </si>
  <si>
    <t>GQ81</t>
  </si>
  <si>
    <t>GQ71</t>
  </si>
  <si>
    <t>GQ72</t>
  </si>
  <si>
    <t>GQ73</t>
  </si>
  <si>
    <t>GQ74</t>
  </si>
  <si>
    <t>GQ64</t>
  </si>
  <si>
    <t>GQ63</t>
  </si>
  <si>
    <t>GQ62</t>
  </si>
  <si>
    <t>GQ61</t>
  </si>
  <si>
    <t>GQ51</t>
  </si>
  <si>
    <t>GQ53</t>
  </si>
  <si>
    <t>GQ54</t>
  </si>
  <si>
    <t>GQ41</t>
  </si>
  <si>
    <t>GQ42</t>
  </si>
  <si>
    <t>GQ44</t>
  </si>
  <si>
    <t>GQ34</t>
  </si>
  <si>
    <t>GQ33</t>
  </si>
  <si>
    <t>GQ32</t>
  </si>
  <si>
    <t>GQ31</t>
  </si>
  <si>
    <t>GQ22</t>
  </si>
  <si>
    <t>GQ23</t>
  </si>
  <si>
    <t>GQ24</t>
  </si>
  <si>
    <t>GP79</t>
  </si>
  <si>
    <t>GP78</t>
  </si>
  <si>
    <t>GP77</t>
  </si>
  <si>
    <t>GP76</t>
  </si>
  <si>
    <t>GP75</t>
  </si>
  <si>
    <t>GP74</t>
  </si>
  <si>
    <t>GP73</t>
  </si>
  <si>
    <t>GP72</t>
  </si>
  <si>
    <t>GP71</t>
  </si>
  <si>
    <t>GP70</t>
  </si>
  <si>
    <t>GO79</t>
  </si>
  <si>
    <t>GO89</t>
  </si>
  <si>
    <t>GP80</t>
  </si>
  <si>
    <t>GP81</t>
  </si>
  <si>
    <t>GP82</t>
  </si>
  <si>
    <t>GP83</t>
  </si>
  <si>
    <t>GP84</t>
  </si>
  <si>
    <t>GP85</t>
  </si>
  <si>
    <t>GP92</t>
  </si>
  <si>
    <t>GP93</t>
  </si>
  <si>
    <t>GP94</t>
  </si>
  <si>
    <t>GP95</t>
  </si>
  <si>
    <t>GP96</t>
  </si>
  <si>
    <t>GP97</t>
  </si>
  <si>
    <t>GP98</t>
  </si>
  <si>
    <t>GP99</t>
  </si>
  <si>
    <t>GP86</t>
  </si>
  <si>
    <t>GP87</t>
  </si>
  <si>
    <t>GP88</t>
  </si>
  <si>
    <t>GP89</t>
  </si>
  <si>
    <t>GP60</t>
  </si>
  <si>
    <t>GP50</t>
  </si>
  <si>
    <t>GP51</t>
  </si>
  <si>
    <t>GP52</t>
  </si>
  <si>
    <t>GP53</t>
  </si>
  <si>
    <t>GP54</t>
  </si>
  <si>
    <t>GP55</t>
  </si>
  <si>
    <t>GP56</t>
  </si>
  <si>
    <t>GP57</t>
  </si>
  <si>
    <t>GP58</t>
  </si>
  <si>
    <t>GP59</t>
  </si>
  <si>
    <t>GP61</t>
  </si>
  <si>
    <t>GP62</t>
  </si>
  <si>
    <t>GP63</t>
  </si>
  <si>
    <t>GP64</t>
  </si>
  <si>
    <t>GP65</t>
  </si>
  <si>
    <t>GP66</t>
  </si>
  <si>
    <t>GP67</t>
  </si>
  <si>
    <t>GP68</t>
  </si>
  <si>
    <t>GP69</t>
  </si>
  <si>
    <t>GP42</t>
  </si>
  <si>
    <t>GP43</t>
  </si>
  <si>
    <t>GP44</t>
  </si>
  <si>
    <t>GP45</t>
  </si>
  <si>
    <t>GP46</t>
  </si>
  <si>
    <t>GP47</t>
  </si>
  <si>
    <t>GP48</t>
  </si>
  <si>
    <t>GP49</t>
  </si>
  <si>
    <t>GP34</t>
  </si>
  <si>
    <t>GP35</t>
  </si>
  <si>
    <t>GP36</t>
  </si>
  <si>
    <t>GP37</t>
  </si>
  <si>
    <t>GP38</t>
  </si>
  <si>
    <t>GP39</t>
  </si>
  <si>
    <t>GP29</t>
  </si>
  <si>
    <t>HR63</t>
  </si>
  <si>
    <t>HR73</t>
  </si>
  <si>
    <t>HR02</t>
  </si>
  <si>
    <t>HR12</t>
  </si>
  <si>
    <t>HR22</t>
  </si>
  <si>
    <t>HR32</t>
  </si>
  <si>
    <t>HR42</t>
  </si>
  <si>
    <t>HR52</t>
  </si>
  <si>
    <t>HR62</t>
  </si>
  <si>
    <t>HR72</t>
  </si>
  <si>
    <t>HR82</t>
  </si>
  <si>
    <t>HR92</t>
  </si>
  <si>
    <t>HR01</t>
  </si>
  <si>
    <t>HR11</t>
  </si>
  <si>
    <t>HR21</t>
  </si>
  <si>
    <t>HR31</t>
  </si>
  <si>
    <t>HR41</t>
  </si>
  <si>
    <t>HR51</t>
  </si>
  <si>
    <t>HR61</t>
  </si>
  <si>
    <t>HR71</t>
  </si>
  <si>
    <t>HR81</t>
  </si>
  <si>
    <t>HR91</t>
  </si>
  <si>
    <t>HR00</t>
  </si>
  <si>
    <t>HR10</t>
  </si>
  <si>
    <t>HR20</t>
  </si>
  <si>
    <t>HR30</t>
  </si>
  <si>
    <t>HR40</t>
  </si>
  <si>
    <t>HR50</t>
  </si>
  <si>
    <t>HR60</t>
  </si>
  <si>
    <t>HR70</t>
  </si>
  <si>
    <t>HR80</t>
  </si>
  <si>
    <t>HR90</t>
  </si>
  <si>
    <t>HQ09</t>
  </si>
  <si>
    <t>HQ19</t>
  </si>
  <si>
    <t>HQ29</t>
  </si>
  <si>
    <t>HQ39</t>
  </si>
  <si>
    <t>HQ49</t>
  </si>
  <si>
    <t>HQ59</t>
  </si>
  <si>
    <t>HQ69</t>
  </si>
  <si>
    <t>HQ79</t>
  </si>
  <si>
    <t>HQ89</t>
  </si>
  <si>
    <t>HQ99</t>
  </si>
  <si>
    <t>HQ08</t>
  </si>
  <si>
    <t>HQ18</t>
  </si>
  <si>
    <t>HQ28</t>
  </si>
  <si>
    <t>HQ38</t>
  </si>
  <si>
    <t>HQ48</t>
  </si>
  <si>
    <t>HQ58</t>
  </si>
  <si>
    <t>HQ68</t>
  </si>
  <si>
    <t>HQ78</t>
  </si>
  <si>
    <t>HQ88</t>
  </si>
  <si>
    <t>HQ98</t>
  </si>
  <si>
    <t>HQ07</t>
  </si>
  <si>
    <t>HQ17</t>
  </si>
  <si>
    <t>HQ27</t>
  </si>
  <si>
    <t>HQ37</t>
  </si>
  <si>
    <t>HQ47</t>
  </si>
  <si>
    <t>HQ57</t>
  </si>
  <si>
    <t>HQ67</t>
  </si>
  <si>
    <t>HQ77</t>
  </si>
  <si>
    <t>HQ87</t>
  </si>
  <si>
    <t>HQ97</t>
  </si>
  <si>
    <t>HQ06</t>
  </si>
  <si>
    <t>HQ16</t>
  </si>
  <si>
    <t>HQ26</t>
  </si>
  <si>
    <t>HQ36</t>
  </si>
  <si>
    <t>HQ46</t>
  </si>
  <si>
    <t>HQ56</t>
  </si>
  <si>
    <t>HQ66</t>
  </si>
  <si>
    <t>HQ76</t>
  </si>
  <si>
    <t>HQ86</t>
  </si>
  <si>
    <t>HQ96</t>
  </si>
  <si>
    <t>HQ05</t>
  </si>
  <si>
    <t>HQ15</t>
  </si>
  <si>
    <t>HQ25</t>
  </si>
  <si>
    <t>HQ35</t>
  </si>
  <si>
    <t>HQ45</t>
  </si>
  <si>
    <t>HQ55</t>
  </si>
  <si>
    <t>HQ65</t>
  </si>
  <si>
    <t>HQ75</t>
  </si>
  <si>
    <t>HQ85</t>
  </si>
  <si>
    <t>HQ95</t>
  </si>
  <si>
    <t>HQ14</t>
  </si>
  <si>
    <t>HQ24</t>
  </si>
  <si>
    <t>HQ34</t>
  </si>
  <si>
    <t>HQ44</t>
  </si>
  <si>
    <t>HQ54</t>
  </si>
  <si>
    <t>HQ64</t>
  </si>
  <si>
    <t>HQ74</t>
  </si>
  <si>
    <t>HQ84</t>
  </si>
  <si>
    <t>HQ94</t>
  </si>
  <si>
    <t>HQ13</t>
  </si>
  <si>
    <t>HQ23</t>
  </si>
  <si>
    <t>HQ33</t>
  </si>
  <si>
    <t>HQ42</t>
  </si>
  <si>
    <t>HQ53</t>
  </si>
  <si>
    <t>HQ63</t>
  </si>
  <si>
    <t>HQ73</t>
  </si>
  <si>
    <t>HQ83</t>
  </si>
  <si>
    <t>HQ12</t>
  </si>
  <si>
    <t>HQ22</t>
  </si>
  <si>
    <t>HQ32</t>
  </si>
  <si>
    <t>HQ52</t>
  </si>
  <si>
    <t>HQ62</t>
  </si>
  <si>
    <t>HQ72</t>
  </si>
  <si>
    <t>HQ82</t>
  </si>
  <si>
    <t>HQ21</t>
  </si>
  <si>
    <t>HQ31</t>
  </si>
  <si>
    <t>HQ41</t>
  </si>
  <si>
    <t>HQ51</t>
  </si>
  <si>
    <t>HQ61</t>
  </si>
  <si>
    <t>HQ71</t>
  </si>
  <si>
    <t>HQ81</t>
  </si>
  <si>
    <t>HQ91</t>
  </si>
  <si>
    <t>HQ20</t>
  </si>
  <si>
    <t>HQ30</t>
  </si>
  <si>
    <t>HQ40</t>
  </si>
  <si>
    <t>HQ50</t>
  </si>
  <si>
    <t>HQ60</t>
  </si>
  <si>
    <t>HQ70</t>
  </si>
  <si>
    <t>HQ80</t>
  </si>
  <si>
    <t>HQ90</t>
  </si>
  <si>
    <t>HP29</t>
  </si>
  <si>
    <t>HP39</t>
  </si>
  <si>
    <t>HP49</t>
  </si>
  <si>
    <t>HP59</t>
  </si>
  <si>
    <t>HP69</t>
  </si>
  <si>
    <t>HP79</t>
  </si>
  <si>
    <t>HP89</t>
  </si>
  <si>
    <t>HP38</t>
  </si>
  <si>
    <t>HP48</t>
  </si>
  <si>
    <t>HP58</t>
  </si>
  <si>
    <t>HP68</t>
  </si>
  <si>
    <t>HP37</t>
  </si>
  <si>
    <t>HP36</t>
  </si>
  <si>
    <t>HR03</t>
  </si>
  <si>
    <t>HR13</t>
  </si>
  <si>
    <t>HR23</t>
  </si>
  <si>
    <t>HR33</t>
  </si>
  <si>
    <t>HR43</t>
  </si>
  <si>
    <t>HR53</t>
  </si>
  <si>
    <t>IR02</t>
  </si>
  <si>
    <t>IR01</t>
  </si>
  <si>
    <t>IR11</t>
  </si>
  <si>
    <t>IR21</t>
  </si>
  <si>
    <t>IR31</t>
  </si>
  <si>
    <t>IR41</t>
  </si>
  <si>
    <t>IR30</t>
  </si>
  <si>
    <t>IR20</t>
  </si>
  <si>
    <t>IR10</t>
  </si>
  <si>
    <t>IQ19</t>
  </si>
  <si>
    <t>IQ18</t>
  </si>
  <si>
    <t>IQ17</t>
  </si>
  <si>
    <t>IQ15</t>
  </si>
  <si>
    <t>IQ14</t>
  </si>
  <si>
    <t>IQ04</t>
  </si>
  <si>
    <t>IQ05</t>
  </si>
  <si>
    <t>IQ06</t>
  </si>
  <si>
    <t>IQ07</t>
  </si>
  <si>
    <t>IQ08</t>
  </si>
  <si>
    <t>IQ09</t>
  </si>
  <si>
    <t>IR00</t>
  </si>
  <si>
    <t>HQ93</t>
  </si>
  <si>
    <t>GQ93</t>
  </si>
  <si>
    <t>HP25</t>
  </si>
  <si>
    <t>HP26</t>
  </si>
  <si>
    <t>HP27</t>
  </si>
  <si>
    <t>HP28</t>
  </si>
  <si>
    <t>HP15</t>
  </si>
  <si>
    <t>HP16</t>
  </si>
  <si>
    <t>HP17</t>
  </si>
  <si>
    <t>HP18</t>
  </si>
  <si>
    <t>HP19</t>
  </si>
  <si>
    <t>HQ10</t>
  </si>
  <si>
    <t>HQ11</t>
  </si>
  <si>
    <t>HP05</t>
  </si>
  <si>
    <t>HP06</t>
  </si>
  <si>
    <t>HP08</t>
  </si>
  <si>
    <t>HP09</t>
  </si>
  <si>
    <t>HQ00</t>
  </si>
  <si>
    <t>HQ01</t>
  </si>
  <si>
    <t>HQ02</t>
  </si>
  <si>
    <t>HQ03</t>
  </si>
  <si>
    <t>HQ04</t>
  </si>
  <si>
    <t>(See pages</t>
  </si>
  <si>
    <t>EO70</t>
  </si>
  <si>
    <t>EO80</t>
  </si>
  <si>
    <t>EO65</t>
  </si>
  <si>
    <t>EO64</t>
  </si>
  <si>
    <t>EO74</t>
  </si>
  <si>
    <t>EO84</t>
  </si>
  <si>
    <t>EO63</t>
  </si>
  <si>
    <t>EO73</t>
  </si>
  <si>
    <t>EO83</t>
  </si>
  <si>
    <t>EO62</t>
  </si>
  <si>
    <t>EO72</t>
  </si>
  <si>
    <t>EO82</t>
  </si>
  <si>
    <t>EO61</t>
  </si>
  <si>
    <t>EO71</t>
  </si>
  <si>
    <t>EO81</t>
  </si>
  <si>
    <t>EO60</t>
  </si>
  <si>
    <t>EO91</t>
  </si>
  <si>
    <t>EO90</t>
  </si>
  <si>
    <t>FO41</t>
  </si>
  <si>
    <t>FO42</t>
  </si>
  <si>
    <t>FO32</t>
  </si>
  <si>
    <t>SASKATCHEWAN</t>
  </si>
  <si>
    <t>DN59</t>
  </si>
  <si>
    <t>DO51</t>
  </si>
  <si>
    <t>DO50</t>
  </si>
  <si>
    <t>DO52</t>
  </si>
  <si>
    <t>DO53</t>
  </si>
  <si>
    <t>DO54</t>
  </si>
  <si>
    <t>DO55</t>
  </si>
  <si>
    <t>DO56</t>
  </si>
  <si>
    <t>DO57</t>
  </si>
  <si>
    <t>DO58</t>
  </si>
  <si>
    <t>DO59</t>
  </si>
  <si>
    <t>DO68</t>
  </si>
  <si>
    <t>DO69</t>
  </si>
  <si>
    <t>DO67</t>
  </si>
  <si>
    <t>DO66</t>
  </si>
  <si>
    <t>DO65</t>
  </si>
  <si>
    <t>DO64</t>
  </si>
  <si>
    <t>DO63</t>
  </si>
  <si>
    <t>DO62</t>
  </si>
  <si>
    <t>DO61</t>
  </si>
  <si>
    <t>DO60</t>
  </si>
  <si>
    <t>DN69</t>
  </si>
  <si>
    <t>DN79</t>
  </si>
  <si>
    <t>DN89</t>
  </si>
  <si>
    <t>DO70</t>
  </si>
  <si>
    <t>DO71</t>
  </si>
  <si>
    <t>DO72</t>
  </si>
  <si>
    <t>DO73</t>
  </si>
  <si>
    <t>DO74</t>
  </si>
  <si>
    <t>DO75</t>
  </si>
  <si>
    <t>DO76</t>
  </si>
  <si>
    <t>DO77</t>
  </si>
  <si>
    <t>DO78</t>
  </si>
  <si>
    <t>DO79</t>
  </si>
  <si>
    <t>DO80</t>
  </si>
  <si>
    <t>DO81</t>
  </si>
  <si>
    <t>DO82</t>
  </si>
  <si>
    <t>DO83</t>
  </si>
  <si>
    <t>DO84</t>
  </si>
  <si>
    <t>DO85</t>
  </si>
  <si>
    <t>DO87</t>
  </si>
  <si>
    <t>DO86</t>
  </si>
  <si>
    <t>DO88</t>
  </si>
  <si>
    <t>DO89</t>
  </si>
  <si>
    <t>CP64</t>
  </si>
  <si>
    <t>CQ93</t>
  </si>
  <si>
    <t>FP37</t>
  </si>
  <si>
    <t>FP76</t>
  </si>
  <si>
    <t>GQ43</t>
  </si>
  <si>
    <t>HP07</t>
  </si>
  <si>
    <t>HQ43</t>
  </si>
  <si>
    <t>REVILLAGIGEDO</t>
  </si>
  <si>
    <t>DK39</t>
  </si>
  <si>
    <t>EK06</t>
  </si>
  <si>
    <t>(attaches at top left)</t>
  </si>
  <si>
    <t>(attaches at bottom right)</t>
  </si>
  <si>
    <t>BP07</t>
  </si>
  <si>
    <t>BP69</t>
  </si>
  <si>
    <t>COUNTRY / ENTITY</t>
  </si>
  <si>
    <t>160</t>
  </si>
  <si>
    <t>80</t>
  </si>
  <si>
    <t>40</t>
  </si>
  <si>
    <t>30</t>
  </si>
  <si>
    <t>20</t>
  </si>
  <si>
    <t>17</t>
  </si>
  <si>
    <t>15</t>
  </si>
  <si>
    <t>12</t>
  </si>
  <si>
    <t>10</t>
  </si>
  <si>
    <t>6</t>
  </si>
  <si>
    <t>TOTAL BANDS</t>
  </si>
  <si>
    <t>TOTAL</t>
  </si>
  <si>
    <t>COUNTRIES / ENTITIES</t>
  </si>
  <si>
    <t>NORTH AMERICA</t>
  </si>
  <si>
    <t>ANTIGUA &amp; BARBUDA</t>
  </si>
  <si>
    <t>AVES ISLAND</t>
  </si>
  <si>
    <t>BRITISH VIRGIN ISLANDS</t>
  </si>
  <si>
    <t>CAYMAN ISLANDS</t>
  </si>
  <si>
    <t>CLIPPERTON ISLAND</t>
  </si>
  <si>
    <t>COCOS ISLAND</t>
  </si>
  <si>
    <t>DOMINICAN REPUBLIC</t>
  </si>
  <si>
    <t>GUANTANAMO BAY</t>
  </si>
  <si>
    <t>NAVASSA ISLAND</t>
  </si>
  <si>
    <t>REVILLAGIGEDO ISLANDS</t>
  </si>
  <si>
    <t>SABA &amp; SAINT EUSTATIUS ISLANDS</t>
  </si>
  <si>
    <t>SABLE ISLAND</t>
  </si>
  <si>
    <t>SAINT KITTS &amp; NEVIS</t>
  </si>
  <si>
    <t>SAINT PAUL ISLAND</t>
  </si>
  <si>
    <t>SAINT BARTHELEMY</t>
  </si>
  <si>
    <t>SAINT PIERRE &amp; MIQUELON</t>
  </si>
  <si>
    <t>TURKS &amp; CAICOS ISLANDS</t>
  </si>
  <si>
    <t>UNITED NATIONS HEADQUARTERS</t>
  </si>
  <si>
    <t>UNITED STATES VIRGIN ISLANDS</t>
  </si>
  <si>
    <t>NORTH AMERICA:  50 TOTAL</t>
  </si>
  <si>
    <t>DX CHECKLIST &amp; PROGRESS CHART</t>
  </si>
  <si>
    <t>DESECHEO ISLAND</t>
  </si>
  <si>
    <t>SAN ANDRES &amp; PROVIDENCIA</t>
  </si>
  <si>
    <t>(See page NA-2)</t>
  </si>
  <si>
    <t>NA-3 to</t>
  </si>
  <si>
    <t>NA-6)</t>
  </si>
  <si>
    <t>NA-7 to NA-8)</t>
  </si>
  <si>
    <t>EP79</t>
  </si>
  <si>
    <t>above right)</t>
  </si>
  <si>
    <t>(attaches below left)</t>
  </si>
  <si>
    <t>left side of</t>
  </si>
  <si>
    <t>page NA-8)</t>
  </si>
  <si>
    <t>right side of</t>
  </si>
  <si>
    <t>page NA-7)</t>
  </si>
  <si>
    <t>SAN ANDRES &amp;</t>
  </si>
  <si>
    <t>NA-11 and NA-12)</t>
  </si>
  <si>
    <t xml:space="preserve"> </t>
  </si>
  <si>
    <t>of page NA-12)</t>
  </si>
  <si>
    <t>of page NA-11)</t>
  </si>
  <si>
    <t>(Connects to</t>
  </si>
  <si>
    <t>(Connects to left side</t>
  </si>
  <si>
    <t>(Connects to right side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</si>
</sst>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0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162">
    <border>
      <left/>
      <right/>
      <top/>
      <bottom/>
      <diagonal/>
    </border>
    <border>
      <left style="double">
        <color rgb="FFFF0000"/>
      </left>
      <right/>
      <top style="double">
        <color rgb="FFFF0000"/>
      </top>
      <bottom/>
      <diagonal/>
    </border>
    <border>
      <left/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/>
      <top/>
      <bottom/>
      <diagonal/>
    </border>
    <border>
      <left/>
      <right style="double">
        <color rgb="FFFF0000"/>
      </right>
      <top/>
      <bottom/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  <border diagonalUp="1">
      <left/>
      <right/>
      <top/>
      <bottom/>
      <diagonal style="medium">
        <color auto="1"/>
      </diagonal>
    </border>
    <border>
      <left/>
      <right/>
      <top/>
      <bottom style="medium">
        <color auto="1"/>
      </bottom>
      <diagonal/>
    </border>
    <border>
      <left/>
      <right style="double">
        <color rgb="FFFF0000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double">
        <color rgb="FFFF0000"/>
      </right>
      <top style="medium">
        <color auto="1"/>
      </top>
      <bottom/>
      <diagonal/>
    </border>
    <border>
      <left style="double">
        <color rgb="FFFF0000"/>
      </left>
      <right/>
      <top/>
      <bottom style="medium">
        <color auto="1"/>
      </bottom>
      <diagonal/>
    </border>
    <border>
      <left style="double">
        <color rgb="FFFF0000"/>
      </left>
      <right/>
      <top style="medium">
        <color auto="1"/>
      </top>
      <bottom/>
      <diagonal/>
    </border>
    <border>
      <left/>
      <right style="medium">
        <color auto="1"/>
      </right>
      <top style="double">
        <color rgb="FFFF0000"/>
      </top>
      <bottom/>
      <diagonal/>
    </border>
    <border>
      <left style="medium">
        <color auto="1"/>
      </left>
      <right/>
      <top style="double">
        <color rgb="FFFF0000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double">
        <color rgb="FFFF0000"/>
      </bottom>
      <diagonal/>
    </border>
    <border>
      <left style="medium">
        <color auto="1"/>
      </left>
      <right/>
      <top/>
      <bottom style="double">
        <color rgb="FFFF0000"/>
      </bottom>
      <diagonal/>
    </border>
    <border diagonalDown="1">
      <left/>
      <right/>
      <top/>
      <bottom/>
      <diagonal style="medium">
        <color auto="1"/>
      </diagonal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hair">
        <color auto="1"/>
      </bottom>
      <diagonal/>
    </border>
    <border>
      <left style="medium">
        <color rgb="FFFF0000"/>
      </left>
      <right style="medium">
        <color rgb="FFFF0000"/>
      </right>
      <top style="hair">
        <color auto="1"/>
      </top>
      <bottom style="medium">
        <color rgb="FFFF0000"/>
      </bottom>
      <diagonal/>
    </border>
    <border>
      <left style="medium">
        <color rgb="FFFF0000"/>
      </left>
      <right style="medium">
        <color auto="1"/>
      </right>
      <top/>
      <bottom/>
      <diagonal/>
    </border>
    <border>
      <left/>
      <right/>
      <top style="medium">
        <color rgb="FFFF0000"/>
      </top>
      <bottom/>
      <diagonal/>
    </border>
    <border>
      <left style="medium">
        <color rgb="FFFF0000"/>
      </left>
      <right style="hair">
        <color auto="1"/>
      </right>
      <top style="medium">
        <color rgb="FFFF0000"/>
      </top>
      <bottom style="medium">
        <color rgb="FFFF0000"/>
      </bottom>
      <diagonal/>
    </border>
    <border>
      <left style="hair">
        <color auto="1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hair">
        <color auto="1"/>
      </right>
      <top style="medium">
        <color rgb="FFFF0000"/>
      </top>
      <bottom style="hair">
        <color auto="1"/>
      </bottom>
      <diagonal/>
    </border>
    <border>
      <left style="hair">
        <color auto="1"/>
      </left>
      <right style="medium">
        <color rgb="FFFF0000"/>
      </right>
      <top style="medium">
        <color rgb="FFFF0000"/>
      </top>
      <bottom style="hair">
        <color auto="1"/>
      </bottom>
      <diagonal/>
    </border>
    <border>
      <left style="medium">
        <color rgb="FFFF0000"/>
      </left>
      <right style="hair">
        <color auto="1"/>
      </right>
      <top style="hair">
        <color auto="1"/>
      </top>
      <bottom style="medium">
        <color rgb="FFFF0000"/>
      </bottom>
      <diagonal/>
    </border>
    <border>
      <left style="hair">
        <color auto="1"/>
      </left>
      <right style="medium">
        <color rgb="FFFF0000"/>
      </right>
      <top style="hair">
        <color auto="1"/>
      </top>
      <bottom style="medium">
        <color rgb="FFFF0000"/>
      </bottom>
      <diagonal/>
    </border>
    <border>
      <left style="medium">
        <color rgb="FFFF0000"/>
      </left>
      <right style="hair">
        <color auto="1"/>
      </right>
      <top style="hair">
        <color auto="1"/>
      </top>
      <bottom/>
      <diagonal/>
    </border>
    <border>
      <left style="medium">
        <color rgb="FFFF0000"/>
      </left>
      <right style="medium">
        <color rgb="FFFF0000"/>
      </right>
      <top style="hair">
        <color auto="1"/>
      </top>
      <bottom style="hair">
        <color auto="1"/>
      </bottom>
      <diagonal/>
    </border>
    <border>
      <left style="medium">
        <color rgb="FFFF0000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rgb="FFFF0000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rgb="FFFF0000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medium">
        <color rgb="FFFF0000"/>
      </left>
      <right/>
      <top style="hair">
        <color auto="1"/>
      </top>
      <bottom style="medium">
        <color rgb="FFFF0000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rgb="FFFF0000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medium">
        <color rgb="FFFF0000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rgb="FFFF0000"/>
      </bottom>
      <diagonal/>
    </border>
    <border>
      <left style="hair">
        <color auto="1"/>
      </left>
      <right style="hair">
        <color auto="1"/>
      </right>
      <top style="medium">
        <color rgb="FFFF0000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rgb="FFFF0000"/>
      </bottom>
      <diagonal/>
    </border>
    <border>
      <left style="hair">
        <color auto="1"/>
      </left>
      <right style="medium">
        <color rgb="FFFF0000"/>
      </right>
      <top style="medium">
        <color rgb="FFFF0000"/>
      </top>
      <bottom/>
      <diagonal/>
    </border>
    <border>
      <left style="hair">
        <color auto="1"/>
      </left>
      <right style="medium">
        <color rgb="FFFF0000"/>
      </right>
      <top/>
      <bottom style="hair">
        <color auto="1"/>
      </bottom>
      <diagonal/>
    </border>
    <border>
      <left/>
      <right style="hair">
        <color auto="1"/>
      </right>
      <top style="medium">
        <color rgb="FFFF0000"/>
      </top>
      <bottom style="hair">
        <color auto="1"/>
      </bottom>
      <diagonal/>
    </border>
    <border>
      <left style="hair">
        <color auto="1"/>
      </left>
      <right style="mediumDashed">
        <color rgb="FFFF0000"/>
      </right>
      <top style="medium">
        <color rgb="FFFF0000"/>
      </top>
      <bottom style="hair">
        <color auto="1"/>
      </bottom>
      <diagonal/>
    </border>
    <border>
      <left style="hair">
        <color auto="1"/>
      </left>
      <right style="mediumDashed">
        <color rgb="FFFF0000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Dashed">
        <color rgb="FFFF0000"/>
      </right>
      <top style="hair">
        <color auto="1"/>
      </top>
      <bottom style="medium">
        <color rgb="FFFF0000"/>
      </bottom>
      <diagonal/>
    </border>
    <border>
      <left style="mediumDashed">
        <color rgb="FFFF0000"/>
      </left>
      <right/>
      <top style="medium">
        <color rgb="FFFF0000"/>
      </top>
      <bottom/>
      <diagonal/>
    </border>
    <border>
      <left style="mediumDashed">
        <color rgb="FFFF0000"/>
      </left>
      <right/>
      <top/>
      <bottom style="medium">
        <color rgb="FFFF0000"/>
      </bottom>
      <diagonal/>
    </border>
    <border>
      <left style="hair">
        <color auto="1"/>
      </left>
      <right style="hair">
        <color auto="1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hair">
        <color auto="1"/>
      </bottom>
      <diagonal/>
    </border>
    <border>
      <left style="medium">
        <color rgb="FFFF0000"/>
      </left>
      <right/>
      <top style="hair">
        <color auto="1"/>
      </top>
      <bottom style="hair">
        <color auto="1"/>
      </bottom>
      <diagonal/>
    </border>
    <border>
      <left/>
      <right style="medium">
        <color rgb="FFFF0000"/>
      </right>
      <top style="hair">
        <color auto="1"/>
      </top>
      <bottom style="hair">
        <color auto="1"/>
      </bottom>
      <diagonal/>
    </border>
    <border>
      <left/>
      <right style="medium">
        <color rgb="FFFF0000"/>
      </right>
      <top style="hair">
        <color auto="1"/>
      </top>
      <bottom style="medium">
        <color rgb="FFFF0000"/>
      </bottom>
      <diagonal/>
    </border>
    <border>
      <left style="medium">
        <color rgb="FFFF0000"/>
      </left>
      <right style="hair">
        <color auto="1"/>
      </right>
      <top style="medium">
        <color rgb="FFFF0000"/>
      </top>
      <bottom/>
      <diagonal/>
    </border>
    <border>
      <left style="hair">
        <color auto="1"/>
      </left>
      <right style="hair">
        <color auto="1"/>
      </right>
      <top style="medium">
        <color rgb="FFFF0000"/>
      </top>
      <bottom/>
      <diagonal/>
    </border>
    <border>
      <left style="medium">
        <color rgb="FFFF0000"/>
      </left>
      <right style="hair">
        <color auto="1"/>
      </right>
      <top/>
      <bottom style="medium">
        <color rgb="FFFF0000"/>
      </bottom>
      <diagonal/>
    </border>
    <border>
      <left/>
      <right style="mediumDashed">
        <color rgb="FFFF0000"/>
      </right>
      <top style="medium">
        <color rgb="FFFF0000"/>
      </top>
      <bottom/>
      <diagonal/>
    </border>
    <border>
      <left/>
      <right style="mediumDashed">
        <color rgb="FFFF0000"/>
      </right>
      <top/>
      <bottom/>
      <diagonal/>
    </border>
    <border>
      <left/>
      <right style="mediumDashed">
        <color rgb="FFFF0000"/>
      </right>
      <top/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 style="hair">
        <color auto="1"/>
      </left>
      <right/>
      <top style="hair">
        <color auto="1"/>
      </top>
      <bottom style="medium">
        <color rgb="FFFF0000"/>
      </bottom>
      <diagonal/>
    </border>
    <border>
      <left style="mediumDashed">
        <color rgb="FFFF0000"/>
      </left>
      <right/>
      <top/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 style="hair">
        <color auto="1"/>
      </left>
      <right/>
      <top style="medium">
        <color rgb="FFFF0000"/>
      </top>
      <bottom style="hair">
        <color auto="1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 style="medium">
        <color auto="1"/>
      </left>
      <right style="medium">
        <color rgb="FFFF0000"/>
      </right>
      <top/>
      <bottom/>
      <diagonal/>
    </border>
    <border>
      <left style="hair">
        <color auto="1"/>
      </left>
      <right/>
      <top style="medium">
        <color rgb="FFFF0000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rgb="FFFF0000"/>
      </left>
      <right/>
      <top/>
      <bottom style="hair">
        <color auto="1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 style="hair">
        <color auto="1"/>
      </right>
      <top style="medium">
        <color rgb="FFFF0000"/>
      </top>
      <bottom style="mediumDashDot">
        <color auto="1"/>
      </bottom>
      <diagonal/>
    </border>
    <border>
      <left style="hair">
        <color auto="1"/>
      </left>
      <right style="hair">
        <color auto="1"/>
      </right>
      <top style="medium">
        <color rgb="FFFF0000"/>
      </top>
      <bottom style="mediumDashDot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DashDot">
        <color auto="1"/>
      </bottom>
      <diagonal/>
    </border>
    <border>
      <left style="hair">
        <color auto="1"/>
      </left>
      <right style="medium">
        <color rgb="FFFF0000"/>
      </right>
      <top style="hair">
        <color auto="1"/>
      </top>
      <bottom style="mediumDashDot">
        <color auto="1"/>
      </bottom>
      <diagonal/>
    </border>
    <border>
      <left style="hair">
        <color auto="1"/>
      </left>
      <right style="hair">
        <color auto="1"/>
      </right>
      <top style="mediumDashDot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DashDot">
        <color auto="1"/>
      </bottom>
      <diagonal/>
    </border>
    <border>
      <left style="medium">
        <color rgb="FFFF0000"/>
      </left>
      <right style="hair">
        <color auto="1"/>
      </right>
      <top style="mediumDashDot">
        <color auto="1"/>
      </top>
      <bottom style="medium">
        <color rgb="FFFF0000"/>
      </bottom>
      <diagonal/>
    </border>
    <border>
      <left/>
      <right style="medium">
        <color rgb="FFFF0000"/>
      </right>
      <top style="mediumDashDot">
        <color auto="1"/>
      </top>
      <bottom style="hair">
        <color auto="1"/>
      </bottom>
      <diagonal/>
    </border>
    <border>
      <left style="medium">
        <color rgb="FFFF0000"/>
      </left>
      <right style="hair">
        <color auto="1"/>
      </right>
      <top style="mediumDashDot">
        <color auto="1"/>
      </top>
      <bottom style="hair">
        <color auto="1"/>
      </bottom>
      <diagonal/>
    </border>
    <border>
      <left/>
      <right/>
      <top/>
      <bottom style="mediumDashDot">
        <color auto="1"/>
      </bottom>
      <diagonal/>
    </border>
    <border diagonalDown="1">
      <left/>
      <right/>
      <top/>
      <bottom/>
      <diagonal style="dashed">
        <color auto="1"/>
      </diagonal>
    </border>
    <border diagonalUp="1">
      <left/>
      <right/>
      <top/>
      <bottom/>
      <diagonal style="dashed">
        <color auto="1"/>
      </diagonal>
    </border>
    <border diagonalUp="1">
      <left/>
      <right/>
      <top style="medium">
        <color rgb="FFFF0000"/>
      </top>
      <bottom/>
      <diagonal style="dashed">
        <color auto="1"/>
      </diagonal>
    </border>
    <border>
      <left/>
      <right style="dashed">
        <color auto="1"/>
      </right>
      <top style="medium">
        <color auto="1"/>
      </top>
      <bottom/>
      <diagonal/>
    </border>
    <border>
      <left style="dashed">
        <color auto="1"/>
      </left>
      <right/>
      <top style="medium">
        <color auto="1"/>
      </top>
      <bottom/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/>
      <top/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/>
      <top style="dashed">
        <color auto="1"/>
      </top>
      <bottom/>
      <diagonal/>
    </border>
    <border>
      <left/>
      <right/>
      <top style="medium">
        <color rgb="FFFF0000"/>
      </top>
      <bottom style="dashed">
        <color auto="1"/>
      </bottom>
      <diagonal/>
    </border>
    <border>
      <left/>
      <right style="dashed">
        <color auto="1"/>
      </right>
      <top/>
      <bottom style="double">
        <color rgb="FFFF0000"/>
      </bottom>
      <diagonal/>
    </border>
    <border>
      <left style="dashed">
        <color auto="1"/>
      </left>
      <right/>
      <top/>
      <bottom style="double">
        <color rgb="FFFF0000"/>
      </bottom>
      <diagonal/>
    </border>
    <border>
      <left/>
      <right style="double">
        <color rgb="FFFF0000"/>
      </right>
      <top/>
      <bottom style="dashed">
        <color auto="1"/>
      </bottom>
      <diagonal/>
    </border>
    <border>
      <left style="double">
        <color rgb="FFFF0000"/>
      </left>
      <right/>
      <top/>
      <bottom style="dashed">
        <color auto="1"/>
      </bottom>
      <diagonal/>
    </border>
    <border>
      <left style="double">
        <color rgb="FFFF0000"/>
      </left>
      <right/>
      <top style="dashed">
        <color auto="1"/>
      </top>
      <bottom/>
      <diagonal/>
    </border>
    <border>
      <left/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medium">
        <color rgb="FFFF0000"/>
      </right>
      <top/>
      <bottom/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medium">
        <color rgb="FFFF0000"/>
      </right>
      <top/>
      <bottom/>
      <diagonal/>
    </border>
    <border>
      <left style="mediumDashed">
        <color rgb="FFFF0000"/>
      </left>
      <right style="hair">
        <color auto="1"/>
      </right>
      <top style="medium">
        <color rgb="FFFF0000"/>
      </top>
      <bottom style="hair">
        <color auto="1"/>
      </bottom>
      <diagonal/>
    </border>
    <border>
      <left style="mediumDashed">
        <color rgb="FFFF0000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Dashed">
        <color rgb="FFFF0000"/>
      </left>
      <right style="hair">
        <color auto="1"/>
      </right>
      <top style="hair">
        <color auto="1"/>
      </top>
      <bottom style="medium">
        <color rgb="FFFF0000"/>
      </bottom>
      <diagonal/>
    </border>
    <border>
      <left style="medium">
        <color rgb="FFFF0000"/>
      </left>
      <right style="dashed">
        <color auto="1"/>
      </right>
      <top/>
      <bottom/>
      <diagonal/>
    </border>
    <border>
      <left style="medium">
        <color rgb="FFFF0000"/>
      </left>
      <right/>
      <top style="mediumDashDot">
        <color auto="1"/>
      </top>
      <bottom/>
      <diagonal/>
    </border>
    <border>
      <left/>
      <right style="medium">
        <color rgb="FFFF0000"/>
      </right>
      <top style="mediumDashDot">
        <color auto="1"/>
      </top>
      <bottom/>
      <diagonal/>
    </border>
    <border diagonalUp="1">
      <left/>
      <right style="medium">
        <color rgb="FFFF0000"/>
      </right>
      <top/>
      <bottom/>
      <diagonal style="dashed">
        <color auto="1"/>
      </diagonal>
    </border>
    <border>
      <left style="hair">
        <color auto="1"/>
      </left>
      <right style="mediumDashDot">
        <color rgb="FFFF0000"/>
      </right>
      <top style="medium">
        <color rgb="FFFF0000"/>
      </top>
      <bottom style="hair">
        <color auto="1"/>
      </bottom>
      <diagonal/>
    </border>
    <border>
      <left style="hair">
        <color auto="1"/>
      </left>
      <right style="mediumDashDot">
        <color rgb="FFFF0000"/>
      </right>
      <top style="hair">
        <color auto="1"/>
      </top>
      <bottom style="mediumDashDot">
        <color auto="1"/>
      </bottom>
      <diagonal/>
    </border>
    <border>
      <left style="hair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medium">
        <color rgb="FFFF0000"/>
      </right>
      <top style="mediumDashDot">
        <color auto="1"/>
      </top>
      <bottom style="hair">
        <color auto="1"/>
      </bottom>
      <diagonal/>
    </border>
    <border>
      <left style="hair">
        <color auto="1"/>
      </left>
      <right style="mediumDashed">
        <color rgb="FFFF0000"/>
      </right>
      <top style="mediumDashDot">
        <color auto="1"/>
      </top>
      <bottom style="hair">
        <color auto="1"/>
      </bottom>
      <diagonal/>
    </border>
    <border>
      <left style="hair">
        <color auto="1"/>
      </left>
      <right style="mediumDashed">
        <color rgb="FFFF0000"/>
      </right>
      <top style="hair">
        <color auto="1"/>
      </top>
      <bottom/>
      <diagonal/>
    </border>
    <border>
      <left style="mediumDashed">
        <color rgb="FFFF0000"/>
      </left>
      <right style="double">
        <color rgb="FFFF0000"/>
      </right>
      <top/>
      <bottom style="medium">
        <color rgb="FFFF0000"/>
      </bottom>
      <diagonal/>
    </border>
    <border>
      <left style="mediumDashed">
        <color rgb="FFFF0000"/>
      </left>
      <right style="double">
        <color rgb="FFFF0000"/>
      </right>
      <top style="medium">
        <color rgb="FFFF0000"/>
      </top>
      <bottom/>
      <diagonal/>
    </border>
    <border>
      <left style="mediumDashed">
        <color rgb="FFFF0000"/>
      </left>
      <right style="hair">
        <color auto="1"/>
      </right>
      <top/>
      <bottom style="hair">
        <color auto="1"/>
      </bottom>
      <diagonal/>
    </border>
    <border>
      <left style="double">
        <color rgb="FFFF0000"/>
      </left>
      <right style="mediumDashed">
        <color rgb="FFFF0000"/>
      </right>
      <top style="medium">
        <color rgb="FFFF0000"/>
      </top>
      <bottom/>
      <diagonal/>
    </border>
    <border>
      <left style="double">
        <color rgb="FFFF0000"/>
      </left>
      <right style="mediumDashed">
        <color rgb="FFFF0000"/>
      </right>
      <top/>
      <bottom style="medium">
        <color rgb="FFFF0000"/>
      </bottom>
      <diagonal/>
    </border>
  </borders>
  <cellStyleXfs count="1">
    <xf numFmtId="0" fontId="0" fillId="0" borderId="0"/>
  </cellStyleXfs>
  <cellXfs count="352">
    <xf numFmtId="0" fontId="0" fillId="0" borderId="0" xfId="0"/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Fill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30" xfId="0" applyFont="1" applyBorder="1" applyAlignment="1">
      <alignment horizontal="center" vertical="center"/>
    </xf>
    <xf numFmtId="0" fontId="0" fillId="0" borderId="18" xfId="0" applyBorder="1"/>
    <xf numFmtId="0" fontId="0" fillId="0" borderId="10" xfId="0" applyBorder="1"/>
    <xf numFmtId="0" fontId="0" fillId="0" borderId="19" xfId="0" applyBorder="1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0" fillId="0" borderId="12" xfId="0" applyBorder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26" xfId="0" applyBorder="1"/>
    <xf numFmtId="0" fontId="0" fillId="0" borderId="10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86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58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83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2" fillId="0" borderId="80" xfId="0" applyFont="1" applyBorder="1" applyAlignment="1">
      <alignment horizontal="center" vertical="center"/>
    </xf>
    <xf numFmtId="0" fontId="2" fillId="0" borderId="59" xfId="0" applyFont="1" applyFill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84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98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92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53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4" xfId="0" applyFont="1" applyFill="1" applyBorder="1" applyAlignment="1">
      <alignment horizontal="center" vertical="center"/>
    </xf>
    <xf numFmtId="0" fontId="2" fillId="0" borderId="95" xfId="0" applyFont="1" applyBorder="1" applyAlignment="1">
      <alignment horizontal="center" vertical="center"/>
    </xf>
    <xf numFmtId="0" fontId="2" fillId="0" borderId="96" xfId="0" applyFont="1" applyBorder="1" applyAlignment="1">
      <alignment horizontal="center" vertical="center"/>
    </xf>
    <xf numFmtId="0" fontId="2" fillId="0" borderId="97" xfId="0" applyFont="1" applyBorder="1" applyAlignment="1">
      <alignment horizontal="center" vertical="center"/>
    </xf>
    <xf numFmtId="0" fontId="2" fillId="0" borderId="93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00" xfId="0" applyFont="1" applyBorder="1" applyAlignment="1">
      <alignment horizontal="center" vertical="center"/>
    </xf>
    <xf numFmtId="0" fontId="2" fillId="0" borderId="101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71" xfId="0" applyFont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68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84" xfId="0" applyFont="1" applyFill="1" applyBorder="1" applyAlignment="1">
      <alignment horizontal="center" vertical="center"/>
    </xf>
    <xf numFmtId="0" fontId="2" fillId="0" borderId="80" xfId="0" applyFont="1" applyFill="1" applyBorder="1" applyAlignment="1">
      <alignment horizontal="center" vertical="center"/>
    </xf>
    <xf numFmtId="0" fontId="2" fillId="0" borderId="102" xfId="0" applyFont="1" applyFill="1" applyBorder="1" applyAlignment="1">
      <alignment horizontal="center" vertical="center"/>
    </xf>
    <xf numFmtId="0" fontId="2" fillId="0" borderId="91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0" fontId="2" fillId="0" borderId="96" xfId="0" applyFont="1" applyFill="1" applyBorder="1" applyAlignment="1">
      <alignment horizontal="center" vertical="center"/>
    </xf>
    <xf numFmtId="0" fontId="2" fillId="0" borderId="74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75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85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90" xfId="0" applyFont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/>
    </xf>
    <xf numFmtId="0" fontId="2" fillId="0" borderId="99" xfId="0" applyFont="1" applyBorder="1" applyAlignment="1">
      <alignment horizontal="center" vertical="center"/>
    </xf>
    <xf numFmtId="0" fontId="2" fillId="0" borderId="104" xfId="0" applyFont="1" applyBorder="1" applyAlignment="1">
      <alignment horizontal="center" vertical="center"/>
    </xf>
    <xf numFmtId="0" fontId="2" fillId="0" borderId="104" xfId="0" applyFont="1" applyFill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109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111" xfId="0" applyFont="1" applyBorder="1" applyAlignment="1">
      <alignment horizontal="center" vertical="center"/>
    </xf>
    <xf numFmtId="0" fontId="2" fillId="0" borderId="112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0" fontId="2" fillId="0" borderId="114" xfId="0" applyFont="1" applyBorder="1" applyAlignment="1">
      <alignment horizontal="center" vertical="center"/>
    </xf>
    <xf numFmtId="0" fontId="2" fillId="0" borderId="112" xfId="0" applyFont="1" applyFill="1" applyBorder="1" applyAlignment="1">
      <alignment horizontal="center" vertical="center"/>
    </xf>
    <xf numFmtId="0" fontId="2" fillId="0" borderId="109" xfId="0" applyFont="1" applyFill="1" applyBorder="1" applyAlignment="1">
      <alignment horizontal="center" vertical="center"/>
    </xf>
    <xf numFmtId="0" fontId="2" fillId="0" borderId="110" xfId="0" applyFont="1" applyFill="1" applyBorder="1" applyAlignment="1">
      <alignment horizontal="center" vertical="center"/>
    </xf>
    <xf numFmtId="0" fontId="0" fillId="0" borderId="115" xfId="0" applyFont="1" applyBorder="1" applyAlignment="1">
      <alignment horizontal="center"/>
    </xf>
    <xf numFmtId="0" fontId="0" fillId="0" borderId="116" xfId="0" applyFont="1" applyBorder="1" applyAlignment="1">
      <alignment horizontal="center"/>
    </xf>
    <xf numFmtId="0" fontId="0" fillId="0" borderId="117" xfId="0" applyFont="1" applyBorder="1" applyAlignment="1">
      <alignment horizontal="center"/>
    </xf>
    <xf numFmtId="0" fontId="0" fillId="0" borderId="118" xfId="0" applyFont="1" applyBorder="1" applyAlignment="1">
      <alignment horizontal="center"/>
    </xf>
    <xf numFmtId="0" fontId="0" fillId="0" borderId="112" xfId="0" applyBorder="1"/>
    <xf numFmtId="0" fontId="0" fillId="0" borderId="112" xfId="0" applyFont="1" applyBorder="1" applyAlignment="1">
      <alignment horizontal="center"/>
    </xf>
    <xf numFmtId="0" fontId="0" fillId="0" borderId="119" xfId="0" applyFont="1" applyBorder="1" applyAlignment="1">
      <alignment horizontal="center"/>
    </xf>
    <xf numFmtId="0" fontId="0" fillId="0" borderId="113" xfId="0" applyBorder="1"/>
    <xf numFmtId="0" fontId="0" fillId="0" borderId="113" xfId="0" applyFont="1" applyBorder="1" applyAlignment="1">
      <alignment horizontal="center"/>
    </xf>
    <xf numFmtId="0" fontId="0" fillId="0" borderId="120" xfId="0" applyFont="1" applyBorder="1" applyAlignment="1">
      <alignment horizontal="center"/>
    </xf>
    <xf numFmtId="0" fontId="0" fillId="0" borderId="121" xfId="0" applyFont="1" applyBorder="1" applyAlignment="1">
      <alignment horizontal="center"/>
    </xf>
    <xf numFmtId="0" fontId="0" fillId="0" borderId="109" xfId="0" applyFont="1" applyBorder="1" applyAlignment="1">
      <alignment horizontal="center"/>
    </xf>
    <xf numFmtId="0" fontId="2" fillId="0" borderId="121" xfId="0" applyFont="1" applyBorder="1" applyAlignment="1">
      <alignment horizontal="center" vertical="center"/>
    </xf>
    <xf numFmtId="0" fontId="2" fillId="0" borderId="121" xfId="0" applyFont="1" applyFill="1" applyBorder="1" applyAlignment="1">
      <alignment horizontal="center" vertical="center"/>
    </xf>
    <xf numFmtId="0" fontId="2" fillId="0" borderId="122" xfId="0" applyFont="1" applyFill="1" applyBorder="1" applyAlignment="1">
      <alignment horizontal="center" vertical="center"/>
    </xf>
    <xf numFmtId="0" fontId="2" fillId="0" borderId="113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89" xfId="0" applyFont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/>
    </xf>
    <xf numFmtId="0" fontId="2" fillId="0" borderId="61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55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88" xfId="0" applyFont="1" applyFill="1" applyBorder="1" applyAlignment="1">
      <alignment horizontal="center" vertical="center"/>
    </xf>
    <xf numFmtId="0" fontId="2" fillId="0" borderId="69" xfId="0" applyFont="1" applyFill="1" applyBorder="1" applyAlignment="1">
      <alignment horizontal="center" vertical="center"/>
    </xf>
    <xf numFmtId="0" fontId="2" fillId="0" borderId="54" xfId="0" applyFont="1" applyFill="1" applyBorder="1" applyAlignment="1">
      <alignment horizontal="center" vertical="center"/>
    </xf>
    <xf numFmtId="0" fontId="2" fillId="0" borderId="72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86" xfId="0" applyFont="1" applyBorder="1" applyAlignment="1">
      <alignment horizontal="center" vertical="center"/>
    </xf>
    <xf numFmtId="0" fontId="2" fillId="0" borderId="86" xfId="0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23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2" fillId="0" borderId="82" xfId="0" applyFont="1" applyBorder="1" applyAlignment="1">
      <alignment horizontal="center" vertical="center"/>
    </xf>
    <xf numFmtId="0" fontId="2" fillId="0" borderId="6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83" xfId="0" applyFont="1" applyFill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62" xfId="0" applyFont="1" applyFill="1" applyBorder="1" applyAlignment="1">
      <alignment horizontal="center" vertical="center"/>
    </xf>
    <xf numFmtId="0" fontId="2" fillId="0" borderId="70" xfId="0" applyFont="1" applyFill="1" applyBorder="1" applyAlignment="1">
      <alignment horizontal="center" vertical="center"/>
    </xf>
    <xf numFmtId="0" fontId="2" fillId="0" borderId="79" xfId="0" applyFont="1" applyFill="1" applyBorder="1" applyAlignment="1">
      <alignment horizontal="center" vertical="center"/>
    </xf>
    <xf numFmtId="0" fontId="2" fillId="0" borderId="87" xfId="0" applyFont="1" applyFill="1" applyBorder="1" applyAlignment="1">
      <alignment horizontal="center" vertical="center"/>
    </xf>
    <xf numFmtId="0" fontId="2" fillId="0" borderId="71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76" xfId="0" applyFont="1" applyFill="1" applyBorder="1" applyAlignment="1">
      <alignment horizontal="center" vertical="center"/>
    </xf>
    <xf numFmtId="0" fontId="2" fillId="0" borderId="77" xfId="0" applyFont="1" applyFill="1" applyBorder="1" applyAlignment="1">
      <alignment horizontal="center" vertical="center"/>
    </xf>
    <xf numFmtId="0" fontId="2" fillId="0" borderId="78" xfId="0" applyFont="1" applyFill="1" applyBorder="1" applyAlignment="1">
      <alignment horizontal="center" vertical="center"/>
    </xf>
    <xf numFmtId="0" fontId="2" fillId="0" borderId="6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64" xfId="0" applyFont="1" applyFill="1" applyBorder="1" applyAlignment="1">
      <alignment horizontal="center" vertical="center"/>
    </xf>
    <xf numFmtId="0" fontId="2" fillId="0" borderId="65" xfId="0" applyFont="1" applyFill="1" applyBorder="1" applyAlignment="1">
      <alignment horizontal="center" vertical="center"/>
    </xf>
    <xf numFmtId="0" fontId="2" fillId="0" borderId="81" xfId="0" applyFont="1" applyFill="1" applyBorder="1" applyAlignment="1">
      <alignment horizontal="center" vertical="center"/>
    </xf>
    <xf numFmtId="0" fontId="2" fillId="0" borderId="73" xfId="0" applyFont="1" applyFill="1" applyBorder="1" applyAlignment="1">
      <alignment horizontal="center" vertical="center"/>
    </xf>
    <xf numFmtId="0" fontId="2" fillId="0" borderId="67" xfId="0" applyFont="1" applyFill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75" xfId="0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2" fillId="0" borderId="124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5" xfId="0" applyFont="1" applyFill="1" applyBorder="1" applyAlignment="1">
      <alignment horizontal="center" vertical="center"/>
    </xf>
    <xf numFmtId="0" fontId="2" fillId="0" borderId="12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105" xfId="0" applyBorder="1"/>
    <xf numFmtId="0" fontId="2" fillId="0" borderId="127" xfId="0" applyFont="1" applyFill="1" applyBorder="1" applyAlignment="1">
      <alignment horizontal="center" vertical="center"/>
    </xf>
    <xf numFmtId="0" fontId="2" fillId="0" borderId="128" xfId="0" applyFont="1" applyFill="1" applyBorder="1" applyAlignment="1">
      <alignment horizontal="center" vertical="center"/>
    </xf>
    <xf numFmtId="0" fontId="2" fillId="0" borderId="129" xfId="0" applyFont="1" applyBorder="1" applyAlignment="1">
      <alignment horizontal="center" vertical="center"/>
    </xf>
    <xf numFmtId="0" fontId="2" fillId="0" borderId="130" xfId="0" applyFont="1" applyFill="1" applyBorder="1" applyAlignment="1">
      <alignment horizontal="center" vertical="center"/>
    </xf>
    <xf numFmtId="0" fontId="2" fillId="0" borderId="131" xfId="0" applyFont="1" applyBorder="1" applyAlignment="1">
      <alignment horizontal="center" vertical="center"/>
    </xf>
    <xf numFmtId="0" fontId="2" fillId="0" borderId="13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2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/>
    </xf>
    <xf numFmtId="0" fontId="2" fillId="0" borderId="93" xfId="0" applyFont="1" applyBorder="1" applyAlignment="1">
      <alignment horizontal="center" vertical="center"/>
    </xf>
    <xf numFmtId="0" fontId="0" fillId="0" borderId="111" xfId="0" applyBorder="1"/>
    <xf numFmtId="0" fontId="2" fillId="0" borderId="133" xfId="0" applyFont="1" applyBorder="1" applyAlignment="1">
      <alignment horizontal="center" vertical="center"/>
    </xf>
    <xf numFmtId="0" fontId="2" fillId="0" borderId="111" xfId="0" applyFont="1" applyFill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85" xfId="0" applyFont="1" applyFill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2" borderId="136" xfId="0" applyFont="1" applyFill="1" applyBorder="1" applyAlignment="1">
      <alignment horizontal="center" vertical="center"/>
    </xf>
    <xf numFmtId="0" fontId="5" fillId="2" borderId="137" xfId="0" applyFont="1" applyFill="1" applyBorder="1" applyAlignment="1">
      <alignment horizontal="center" vertical="center"/>
    </xf>
    <xf numFmtId="0" fontId="5" fillId="2" borderId="138" xfId="0" applyFont="1" applyFill="1" applyBorder="1" applyAlignment="1">
      <alignment horizontal="center" vertical="center"/>
    </xf>
    <xf numFmtId="0" fontId="5" fillId="2" borderId="139" xfId="0" applyFont="1" applyFill="1" applyBorder="1" applyAlignment="1">
      <alignment horizontal="center" vertical="center"/>
    </xf>
    <xf numFmtId="0" fontId="5" fillId="2" borderId="136" xfId="0" applyFont="1" applyFill="1" applyBorder="1" applyAlignment="1">
      <alignment horizontal="center" wrapText="1"/>
    </xf>
    <xf numFmtId="0" fontId="0" fillId="0" borderId="140" xfId="0" applyBorder="1"/>
    <xf numFmtId="0" fontId="5" fillId="0" borderId="141" xfId="0" applyFont="1" applyBorder="1" applyAlignment="1">
      <alignment horizontal="center" vertical="center"/>
    </xf>
    <xf numFmtId="0" fontId="5" fillId="0" borderId="142" xfId="0" applyFont="1" applyBorder="1" applyAlignment="1">
      <alignment horizontal="center" vertical="center"/>
    </xf>
    <xf numFmtId="0" fontId="5" fillId="0" borderId="143" xfId="0" applyFont="1" applyBorder="1" applyAlignment="1">
      <alignment horizontal="center" vertical="center"/>
    </xf>
    <xf numFmtId="1" fontId="1" fillId="0" borderId="140" xfId="0" applyNumberFormat="1" applyFont="1" applyBorder="1" applyAlignment="1">
      <alignment horizontal="center" vertical="center"/>
    </xf>
    <xf numFmtId="0" fontId="0" fillId="0" borderId="144" xfId="0" applyBorder="1"/>
    <xf numFmtId="0" fontId="5" fillId="0" borderId="145" xfId="0" applyFont="1" applyBorder="1" applyAlignment="1">
      <alignment horizontal="center" vertical="center"/>
    </xf>
    <xf numFmtId="0" fontId="5" fillId="0" borderId="146" xfId="0" applyFont="1" applyBorder="1" applyAlignment="1">
      <alignment horizontal="center" vertical="center"/>
    </xf>
    <xf numFmtId="0" fontId="5" fillId="0" borderId="147" xfId="0" applyFont="1" applyBorder="1" applyAlignment="1">
      <alignment horizontal="center" vertical="center"/>
    </xf>
    <xf numFmtId="1" fontId="1" fillId="0" borderId="144" xfId="0" applyNumberFormat="1" applyFont="1" applyBorder="1" applyAlignment="1">
      <alignment horizontal="center" vertical="center"/>
    </xf>
    <xf numFmtId="0" fontId="5" fillId="0" borderId="149" xfId="0" applyFont="1" applyBorder="1" applyAlignment="1">
      <alignment horizontal="center" vertical="center"/>
    </xf>
    <xf numFmtId="0" fontId="6" fillId="2" borderId="134" xfId="0" applyFont="1" applyFill="1" applyBorder="1" applyAlignment="1">
      <alignment horizontal="center" vertical="center"/>
    </xf>
    <xf numFmtId="0" fontId="6" fillId="2" borderId="151" xfId="0" applyFont="1" applyFill="1" applyBorder="1" applyAlignment="1">
      <alignment horizontal="center" vertical="center"/>
    </xf>
    <xf numFmtId="0" fontId="6" fillId="2" borderId="142" xfId="0" applyFont="1" applyFill="1" applyBorder="1" applyAlignment="1">
      <alignment horizontal="center" vertical="center"/>
    </xf>
    <xf numFmtId="0" fontId="6" fillId="2" borderId="152" xfId="0" applyFont="1" applyFill="1" applyBorder="1" applyAlignment="1">
      <alignment horizontal="center" vertical="center"/>
    </xf>
    <xf numFmtId="0" fontId="6" fillId="2" borderId="140" xfId="0" applyFont="1" applyFill="1" applyBorder="1" applyAlignment="1">
      <alignment horizontal="center" vertical="center"/>
    </xf>
    <xf numFmtId="0" fontId="6" fillId="2" borderId="135" xfId="0" applyFont="1" applyFill="1" applyBorder="1" applyAlignment="1">
      <alignment horizontal="center"/>
    </xf>
    <xf numFmtId="0" fontId="5" fillId="3" borderId="148" xfId="0" applyFont="1" applyFill="1" applyBorder="1" applyAlignment="1">
      <alignment horizontal="center" vertical="center"/>
    </xf>
    <xf numFmtId="0" fontId="5" fillId="3" borderId="149" xfId="0" applyFont="1" applyFill="1" applyBorder="1" applyAlignment="1">
      <alignment horizontal="center" vertical="center"/>
    </xf>
    <xf numFmtId="0" fontId="5" fillId="3" borderId="150" xfId="0" applyFont="1" applyFill="1" applyBorder="1" applyAlignment="1">
      <alignment horizontal="center" vertical="center"/>
    </xf>
    <xf numFmtId="1" fontId="5" fillId="4" borderId="153" xfId="0" applyNumberFormat="1" applyFont="1" applyFill="1" applyBorder="1" applyAlignment="1">
      <alignment horizontal="center" vertical="center"/>
    </xf>
    <xf numFmtId="0" fontId="5" fillId="0" borderId="150" xfId="0" applyFont="1" applyBorder="1" applyAlignment="1">
      <alignment horizontal="center" vertical="center"/>
    </xf>
    <xf numFmtId="1" fontId="1" fillId="0" borderId="153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98" xfId="0" applyFont="1" applyFill="1" applyBorder="1" applyAlignment="1">
      <alignment horizontal="center" vertical="center"/>
    </xf>
    <xf numFmtId="0" fontId="2" fillId="0" borderId="154" xfId="0" applyFont="1" applyFill="1" applyBorder="1" applyAlignment="1">
      <alignment horizontal="center" vertical="center"/>
    </xf>
    <xf numFmtId="0" fontId="2" fillId="0" borderId="155" xfId="0" applyFont="1" applyBorder="1" applyAlignment="1">
      <alignment horizontal="center" vertical="center"/>
    </xf>
    <xf numFmtId="0" fontId="2" fillId="0" borderId="156" xfId="0" applyFont="1" applyBorder="1" applyAlignment="1">
      <alignment horizontal="center" vertical="center"/>
    </xf>
    <xf numFmtId="0" fontId="0" fillId="0" borderId="157" xfId="0" applyFont="1" applyBorder="1" applyAlignment="1">
      <alignment horizontal="center"/>
    </xf>
    <xf numFmtId="0" fontId="0" fillId="0" borderId="158" xfId="0" applyFont="1" applyBorder="1" applyAlignment="1">
      <alignment horizontal="center"/>
    </xf>
    <xf numFmtId="0" fontId="2" fillId="0" borderId="159" xfId="0" applyFont="1" applyBorder="1" applyAlignment="1">
      <alignment horizontal="center" vertical="center"/>
    </xf>
    <xf numFmtId="0" fontId="2" fillId="0" borderId="126" xfId="0" applyFont="1" applyBorder="1" applyAlignment="1">
      <alignment horizontal="center" vertical="center"/>
    </xf>
    <xf numFmtId="0" fontId="0" fillId="0" borderId="160" xfId="0" applyFont="1" applyBorder="1" applyAlignment="1">
      <alignment horizontal="center"/>
    </xf>
    <xf numFmtId="0" fontId="0" fillId="0" borderId="161" xfId="0" applyFont="1" applyBorder="1" applyAlignment="1">
      <alignment horizontal="center"/>
    </xf>
    <xf numFmtId="0" fontId="0" fillId="0" borderId="1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2" fillId="0" borderId="0" xfId="0" applyFont="1" applyFill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Continuous" vertical="center"/>
    </xf>
    <xf numFmtId="0" fontId="2" fillId="0" borderId="0" xfId="0" applyFont="1" applyFill="1" applyBorder="1" applyAlignment="1">
      <alignment horizontal="centerContinuous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66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0" fillId="0" borderId="103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17">
    <dxf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border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top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2" displayName="Table2" ref="B5:M55" totalsRowShown="0" headerRowDxfId="16" dataDxfId="14" headerRowBorderDxfId="15" tableBorderDxfId="13" totalsRowBorderDxfId="12">
  <tableColumns count="12">
    <tableColumn id="1" name="COUNTRY / ENTITY" dataDxfId="11"/>
    <tableColumn id="2" name="160" dataDxfId="10"/>
    <tableColumn id="3" name="80" dataDxfId="9"/>
    <tableColumn id="4" name="40" dataDxfId="8"/>
    <tableColumn id="5" name="30" dataDxfId="7"/>
    <tableColumn id="6" name="20" dataDxfId="6"/>
    <tableColumn id="7" name="17" dataDxfId="5"/>
    <tableColumn id="8" name="15" dataDxfId="4"/>
    <tableColumn id="9" name="12" dataDxfId="3"/>
    <tableColumn id="10" name="10" dataDxfId="2"/>
    <tableColumn id="12" name="6" dataDxfId="1"/>
    <tableColumn id="13" name="TOTAL BANDS" dataDxfId="0">
      <calculatedColumnFormula>COUNTA(C6:L6)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showZeros="0" tabSelected="1" zoomScaleNormal="100" workbookViewId="0">
      <selection activeCell="P2" sqref="P2"/>
    </sheetView>
  </sheetViews>
  <sheetFormatPr defaultRowHeight="14.4" x14ac:dyDescent="0.3"/>
  <cols>
    <col min="1" max="1" width="1.109375" customWidth="1"/>
    <col min="2" max="2" width="31.6640625" bestFit="1" customWidth="1"/>
    <col min="3" max="12" width="4.88671875" customWidth="1"/>
    <col min="13" max="13" width="8" customWidth="1"/>
    <col min="14" max="14" width="1.109375" customWidth="1"/>
  </cols>
  <sheetData>
    <row r="1" spans="1:14" ht="21" x14ac:dyDescent="0.3">
      <c r="E1" s="293" t="s">
        <v>2600</v>
      </c>
      <c r="F1" s="293"/>
    </row>
    <row r="2" spans="1:14" ht="21" x14ac:dyDescent="0.3">
      <c r="E2" s="293" t="s">
        <v>2579</v>
      </c>
      <c r="F2" s="293"/>
    </row>
    <row r="4" spans="1:14" ht="6" customHeight="1" thickBot="1" x14ac:dyDescent="0.3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</row>
    <row r="5" spans="1:14" ht="31.5" customHeight="1" thickBot="1" x14ac:dyDescent="0.35">
      <c r="A5" s="41"/>
      <c r="B5" s="294" t="s">
        <v>2565</v>
      </c>
      <c r="C5" s="295" t="s">
        <v>2566</v>
      </c>
      <c r="D5" s="296" t="s">
        <v>2567</v>
      </c>
      <c r="E5" s="296" t="s">
        <v>2568</v>
      </c>
      <c r="F5" s="296" t="s">
        <v>2569</v>
      </c>
      <c r="G5" s="296" t="s">
        <v>2570</v>
      </c>
      <c r="H5" s="296" t="s">
        <v>2571</v>
      </c>
      <c r="I5" s="296" t="s">
        <v>2572</v>
      </c>
      <c r="J5" s="296" t="s">
        <v>2573</v>
      </c>
      <c r="K5" s="296" t="s">
        <v>2574</v>
      </c>
      <c r="L5" s="297" t="s">
        <v>2575</v>
      </c>
      <c r="M5" s="298" t="s">
        <v>2576</v>
      </c>
      <c r="N5" s="41"/>
    </row>
    <row r="6" spans="1:14" ht="15.6" x14ac:dyDescent="0.3">
      <c r="A6" s="41"/>
      <c r="B6" s="299" t="s">
        <v>543</v>
      </c>
      <c r="C6" s="300"/>
      <c r="D6" s="301"/>
      <c r="E6" s="301"/>
      <c r="F6" s="301"/>
      <c r="G6" s="301"/>
      <c r="H6" s="301"/>
      <c r="I6" s="301"/>
      <c r="J6" s="301"/>
      <c r="K6" s="301"/>
      <c r="L6" s="302"/>
      <c r="M6" s="303">
        <f t="shared" ref="M6:M37" si="0">COUNTA(C6:L6)</f>
        <v>0</v>
      </c>
      <c r="N6" s="41"/>
    </row>
    <row r="7" spans="1:14" ht="15.6" x14ac:dyDescent="0.3">
      <c r="A7" s="41"/>
      <c r="B7" s="304" t="s">
        <v>0</v>
      </c>
      <c r="C7" s="305"/>
      <c r="D7" s="306"/>
      <c r="E7" s="306"/>
      <c r="F7" s="306"/>
      <c r="G7" s="306"/>
      <c r="H7" s="306"/>
      <c r="I7" s="306"/>
      <c r="J7" s="306"/>
      <c r="K7" s="306"/>
      <c r="L7" s="307"/>
      <c r="M7" s="308">
        <f t="shared" si="0"/>
        <v>0</v>
      </c>
      <c r="N7" s="41"/>
    </row>
    <row r="8" spans="1:14" ht="15.6" x14ac:dyDescent="0.3">
      <c r="A8" s="41"/>
      <c r="B8" s="304" t="s">
        <v>2580</v>
      </c>
      <c r="C8" s="305"/>
      <c r="D8" s="306"/>
      <c r="E8" s="306"/>
      <c r="F8" s="306"/>
      <c r="G8" s="306"/>
      <c r="H8" s="306"/>
      <c r="I8" s="306"/>
      <c r="J8" s="306"/>
      <c r="K8" s="306"/>
      <c r="L8" s="307"/>
      <c r="M8" s="308">
        <f t="shared" si="0"/>
        <v>0</v>
      </c>
      <c r="N8" s="41"/>
    </row>
    <row r="9" spans="1:14" ht="15.6" x14ac:dyDescent="0.3">
      <c r="A9" s="41"/>
      <c r="B9" s="304" t="s">
        <v>2581</v>
      </c>
      <c r="C9" s="305"/>
      <c r="D9" s="306"/>
      <c r="E9" s="306"/>
      <c r="F9" s="306"/>
      <c r="G9" s="306"/>
      <c r="H9" s="306"/>
      <c r="I9" s="306"/>
      <c r="J9" s="306"/>
      <c r="K9" s="306"/>
      <c r="L9" s="307"/>
      <c r="M9" s="308">
        <f t="shared" si="0"/>
        <v>0</v>
      </c>
      <c r="N9" s="41"/>
    </row>
    <row r="10" spans="1:14" ht="15.6" x14ac:dyDescent="0.3">
      <c r="A10" s="41"/>
      <c r="B10" s="304" t="s">
        <v>32</v>
      </c>
      <c r="C10" s="305"/>
      <c r="D10" s="306"/>
      <c r="E10" s="306"/>
      <c r="F10" s="306"/>
      <c r="G10" s="306"/>
      <c r="H10" s="306"/>
      <c r="I10" s="306"/>
      <c r="J10" s="306"/>
      <c r="K10" s="306"/>
      <c r="L10" s="307"/>
      <c r="M10" s="308">
        <f t="shared" si="0"/>
        <v>0</v>
      </c>
      <c r="N10" s="41"/>
    </row>
    <row r="11" spans="1:14" ht="15.6" x14ac:dyDescent="0.3">
      <c r="A11" s="41"/>
      <c r="B11" s="304" t="s">
        <v>10</v>
      </c>
      <c r="C11" s="305"/>
      <c r="D11" s="306"/>
      <c r="E11" s="306"/>
      <c r="F11" s="306"/>
      <c r="G11" s="306"/>
      <c r="H11" s="306"/>
      <c r="I11" s="306"/>
      <c r="J11" s="306"/>
      <c r="K11" s="306"/>
      <c r="L11" s="307"/>
      <c r="M11" s="308">
        <f t="shared" si="0"/>
        <v>0</v>
      </c>
      <c r="N11" s="41"/>
    </row>
    <row r="12" spans="1:14" ht="15.6" x14ac:dyDescent="0.3">
      <c r="A12" s="41"/>
      <c r="B12" s="304" t="s">
        <v>39</v>
      </c>
      <c r="C12" s="305"/>
      <c r="D12" s="306"/>
      <c r="E12" s="306"/>
      <c r="F12" s="306"/>
      <c r="G12" s="306"/>
      <c r="H12" s="306"/>
      <c r="I12" s="306"/>
      <c r="J12" s="306"/>
      <c r="K12" s="306"/>
      <c r="L12" s="307"/>
      <c r="M12" s="308">
        <f t="shared" si="0"/>
        <v>0</v>
      </c>
      <c r="N12" s="41"/>
    </row>
    <row r="13" spans="1:14" ht="15.6" x14ac:dyDescent="0.3">
      <c r="A13" s="41"/>
      <c r="B13" s="304" t="s">
        <v>41</v>
      </c>
      <c r="C13" s="305"/>
      <c r="D13" s="306"/>
      <c r="E13" s="306"/>
      <c r="F13" s="306"/>
      <c r="G13" s="306"/>
      <c r="H13" s="306"/>
      <c r="I13" s="306"/>
      <c r="J13" s="306"/>
      <c r="K13" s="306"/>
      <c r="L13" s="307"/>
      <c r="M13" s="308">
        <f t="shared" si="0"/>
        <v>0</v>
      </c>
      <c r="N13" s="41"/>
    </row>
    <row r="14" spans="1:14" ht="15.6" x14ac:dyDescent="0.3">
      <c r="A14" s="41"/>
      <c r="B14" s="304" t="s">
        <v>2582</v>
      </c>
      <c r="C14" s="305"/>
      <c r="D14" s="306"/>
      <c r="E14" s="306"/>
      <c r="F14" s="306"/>
      <c r="G14" s="306"/>
      <c r="H14" s="306"/>
      <c r="I14" s="306"/>
      <c r="J14" s="306"/>
      <c r="K14" s="306"/>
      <c r="L14" s="307"/>
      <c r="M14" s="308">
        <f t="shared" si="0"/>
        <v>0</v>
      </c>
      <c r="N14" s="41"/>
    </row>
    <row r="15" spans="1:14" ht="15.6" x14ac:dyDescent="0.3">
      <c r="A15" s="41"/>
      <c r="B15" s="304" t="s">
        <v>549</v>
      </c>
      <c r="C15" s="305"/>
      <c r="D15" s="306"/>
      <c r="E15" s="306"/>
      <c r="F15" s="306"/>
      <c r="G15" s="306"/>
      <c r="H15" s="306"/>
      <c r="I15" s="306"/>
      <c r="J15" s="306"/>
      <c r="K15" s="306"/>
      <c r="L15" s="307"/>
      <c r="M15" s="308">
        <f t="shared" si="0"/>
        <v>0</v>
      </c>
      <c r="N15" s="41"/>
    </row>
    <row r="16" spans="1:14" ht="15.6" x14ac:dyDescent="0.3">
      <c r="A16" s="41"/>
      <c r="B16" s="304" t="s">
        <v>2583</v>
      </c>
      <c r="C16" s="305"/>
      <c r="D16" s="306"/>
      <c r="E16" s="306"/>
      <c r="F16" s="306"/>
      <c r="G16" s="306"/>
      <c r="H16" s="306"/>
      <c r="I16" s="306"/>
      <c r="J16" s="306"/>
      <c r="K16" s="306"/>
      <c r="L16" s="307"/>
      <c r="M16" s="308">
        <f t="shared" si="0"/>
        <v>0</v>
      </c>
      <c r="N16" s="41"/>
    </row>
    <row r="17" spans="1:14" ht="15.6" x14ac:dyDescent="0.3">
      <c r="A17" s="41"/>
      <c r="B17" s="304" t="s">
        <v>2584</v>
      </c>
      <c r="C17" s="305"/>
      <c r="D17" s="306"/>
      <c r="E17" s="306"/>
      <c r="F17" s="306"/>
      <c r="G17" s="306"/>
      <c r="H17" s="306"/>
      <c r="I17" s="306"/>
      <c r="J17" s="306"/>
      <c r="K17" s="306"/>
      <c r="L17" s="307"/>
      <c r="M17" s="308">
        <f t="shared" si="0"/>
        <v>0</v>
      </c>
      <c r="N17" s="41"/>
    </row>
    <row r="18" spans="1:14" ht="15.6" x14ac:dyDescent="0.3">
      <c r="A18" s="41"/>
      <c r="B18" s="304" t="s">
        <v>2585</v>
      </c>
      <c r="C18" s="305"/>
      <c r="D18" s="306"/>
      <c r="E18" s="306"/>
      <c r="F18" s="306"/>
      <c r="G18" s="306"/>
      <c r="H18" s="306"/>
      <c r="I18" s="306"/>
      <c r="J18" s="306"/>
      <c r="K18" s="306"/>
      <c r="L18" s="307"/>
      <c r="M18" s="308">
        <f t="shared" si="0"/>
        <v>0</v>
      </c>
      <c r="N18" s="41"/>
    </row>
    <row r="19" spans="1:14" ht="15.6" x14ac:dyDescent="0.3">
      <c r="A19" s="41"/>
      <c r="B19" s="304" t="s">
        <v>59</v>
      </c>
      <c r="C19" s="305"/>
      <c r="D19" s="306"/>
      <c r="E19" s="306"/>
      <c r="F19" s="306"/>
      <c r="G19" s="306"/>
      <c r="H19" s="306"/>
      <c r="I19" s="306"/>
      <c r="J19" s="306"/>
      <c r="K19" s="306"/>
      <c r="L19" s="307"/>
      <c r="M19" s="308">
        <f t="shared" si="0"/>
        <v>0</v>
      </c>
      <c r="N19" s="41"/>
    </row>
    <row r="20" spans="1:14" ht="15.6" x14ac:dyDescent="0.3">
      <c r="A20" s="41"/>
      <c r="B20" s="304" t="s">
        <v>73</v>
      </c>
      <c r="C20" s="305"/>
      <c r="D20" s="306"/>
      <c r="E20" s="306"/>
      <c r="F20" s="306"/>
      <c r="G20" s="306"/>
      <c r="H20" s="306"/>
      <c r="I20" s="306"/>
      <c r="J20" s="306"/>
      <c r="K20" s="306"/>
      <c r="L20" s="307"/>
      <c r="M20" s="308">
        <f t="shared" si="0"/>
        <v>0</v>
      </c>
      <c r="N20" s="41"/>
    </row>
    <row r="21" spans="1:14" ht="15.6" x14ac:dyDescent="0.3">
      <c r="A21" s="41"/>
      <c r="B21" s="304" t="s">
        <v>2601</v>
      </c>
      <c r="C21" s="305"/>
      <c r="D21" s="306"/>
      <c r="E21" s="306"/>
      <c r="F21" s="306"/>
      <c r="G21" s="306"/>
      <c r="H21" s="306"/>
      <c r="I21" s="306"/>
      <c r="J21" s="306"/>
      <c r="K21" s="306"/>
      <c r="L21" s="307"/>
      <c r="M21" s="308">
        <f t="shared" si="0"/>
        <v>0</v>
      </c>
      <c r="N21" s="41"/>
    </row>
    <row r="22" spans="1:14" ht="15.6" x14ac:dyDescent="0.3">
      <c r="A22" s="41"/>
      <c r="B22" s="304" t="s">
        <v>76</v>
      </c>
      <c r="C22" s="305"/>
      <c r="D22" s="306"/>
      <c r="E22" s="306"/>
      <c r="F22" s="306"/>
      <c r="G22" s="306"/>
      <c r="H22" s="306"/>
      <c r="I22" s="306"/>
      <c r="J22" s="306"/>
      <c r="K22" s="306"/>
      <c r="L22" s="307"/>
      <c r="M22" s="308">
        <f t="shared" si="0"/>
        <v>0</v>
      </c>
      <c r="N22" s="41"/>
    </row>
    <row r="23" spans="1:14" ht="15.6" x14ac:dyDescent="0.3">
      <c r="A23" s="41"/>
      <c r="B23" s="304" t="s">
        <v>2586</v>
      </c>
      <c r="C23" s="305"/>
      <c r="D23" s="306"/>
      <c r="E23" s="306"/>
      <c r="F23" s="306"/>
      <c r="G23" s="306"/>
      <c r="H23" s="306"/>
      <c r="I23" s="306"/>
      <c r="J23" s="306"/>
      <c r="K23" s="306"/>
      <c r="L23" s="307"/>
      <c r="M23" s="308">
        <f t="shared" si="0"/>
        <v>0</v>
      </c>
      <c r="N23" s="41"/>
    </row>
    <row r="24" spans="1:14" ht="15.6" x14ac:dyDescent="0.3">
      <c r="A24" s="41"/>
      <c r="B24" s="304" t="s">
        <v>89</v>
      </c>
      <c r="C24" s="305"/>
      <c r="D24" s="306"/>
      <c r="E24" s="306"/>
      <c r="F24" s="306"/>
      <c r="G24" s="306"/>
      <c r="H24" s="306"/>
      <c r="I24" s="306"/>
      <c r="J24" s="306"/>
      <c r="K24" s="306"/>
      <c r="L24" s="307"/>
      <c r="M24" s="308">
        <f t="shared" si="0"/>
        <v>0</v>
      </c>
      <c r="N24" s="41"/>
    </row>
    <row r="25" spans="1:14" ht="15.6" x14ac:dyDescent="0.3">
      <c r="A25" s="41"/>
      <c r="B25" s="304" t="s">
        <v>550</v>
      </c>
      <c r="C25" s="305"/>
      <c r="D25" s="306"/>
      <c r="E25" s="306"/>
      <c r="F25" s="306"/>
      <c r="G25" s="306"/>
      <c r="H25" s="306"/>
      <c r="I25" s="306"/>
      <c r="J25" s="306"/>
      <c r="K25" s="306"/>
      <c r="L25" s="307"/>
      <c r="M25" s="308">
        <f t="shared" si="0"/>
        <v>0</v>
      </c>
      <c r="N25" s="41"/>
    </row>
    <row r="26" spans="1:14" ht="15.6" x14ac:dyDescent="0.3">
      <c r="A26" s="41"/>
      <c r="B26" s="304" t="s">
        <v>90</v>
      </c>
      <c r="C26" s="305"/>
      <c r="D26" s="306"/>
      <c r="E26" s="306"/>
      <c r="F26" s="306"/>
      <c r="G26" s="306"/>
      <c r="H26" s="306"/>
      <c r="I26" s="306"/>
      <c r="J26" s="306"/>
      <c r="K26" s="306"/>
      <c r="L26" s="307"/>
      <c r="M26" s="308">
        <f t="shared" si="0"/>
        <v>0</v>
      </c>
      <c r="N26" s="41"/>
    </row>
    <row r="27" spans="1:14" ht="15.6" x14ac:dyDescent="0.3">
      <c r="A27" s="41"/>
      <c r="B27" s="304" t="s">
        <v>93</v>
      </c>
      <c r="C27" s="305"/>
      <c r="D27" s="306"/>
      <c r="E27" s="306"/>
      <c r="F27" s="306"/>
      <c r="G27" s="306"/>
      <c r="H27" s="306"/>
      <c r="I27" s="306"/>
      <c r="J27" s="306"/>
      <c r="K27" s="306"/>
      <c r="L27" s="307"/>
      <c r="M27" s="308">
        <f t="shared" si="0"/>
        <v>0</v>
      </c>
      <c r="N27" s="41"/>
    </row>
    <row r="28" spans="1:14" ht="15.6" x14ac:dyDescent="0.3">
      <c r="A28" s="41"/>
      <c r="B28" s="304" t="s">
        <v>2587</v>
      </c>
      <c r="C28" s="305"/>
      <c r="D28" s="306"/>
      <c r="E28" s="306"/>
      <c r="F28" s="306"/>
      <c r="G28" s="306"/>
      <c r="H28" s="306"/>
      <c r="I28" s="306"/>
      <c r="J28" s="306"/>
      <c r="K28" s="306"/>
      <c r="L28" s="307"/>
      <c r="M28" s="308">
        <f t="shared" si="0"/>
        <v>0</v>
      </c>
      <c r="N28" s="41"/>
    </row>
    <row r="29" spans="1:14" ht="15.6" x14ac:dyDescent="0.3">
      <c r="A29" s="41"/>
      <c r="B29" s="304" t="s">
        <v>102</v>
      </c>
      <c r="C29" s="305"/>
      <c r="D29" s="306"/>
      <c r="E29" s="306"/>
      <c r="F29" s="306"/>
      <c r="G29" s="306"/>
      <c r="H29" s="306"/>
      <c r="I29" s="306"/>
      <c r="J29" s="306"/>
      <c r="K29" s="306"/>
      <c r="L29" s="307"/>
      <c r="M29" s="308">
        <f t="shared" si="0"/>
        <v>0</v>
      </c>
      <c r="N29" s="41"/>
    </row>
    <row r="30" spans="1:14" ht="15.6" x14ac:dyDescent="0.3">
      <c r="A30" s="41"/>
      <c r="B30" s="304" t="s">
        <v>107</v>
      </c>
      <c r="C30" s="305"/>
      <c r="D30" s="306"/>
      <c r="E30" s="306"/>
      <c r="F30" s="306"/>
      <c r="G30" s="306"/>
      <c r="H30" s="306"/>
      <c r="I30" s="306"/>
      <c r="J30" s="306"/>
      <c r="K30" s="306"/>
      <c r="L30" s="307"/>
      <c r="M30" s="308">
        <f t="shared" si="0"/>
        <v>0</v>
      </c>
      <c r="N30" s="41"/>
    </row>
    <row r="31" spans="1:14" ht="15.6" x14ac:dyDescent="0.3">
      <c r="A31" s="41"/>
      <c r="B31" s="304" t="s">
        <v>117</v>
      </c>
      <c r="C31" s="305"/>
      <c r="D31" s="306"/>
      <c r="E31" s="306"/>
      <c r="F31" s="306"/>
      <c r="G31" s="306"/>
      <c r="H31" s="306"/>
      <c r="I31" s="306"/>
      <c r="J31" s="306"/>
      <c r="K31" s="306"/>
      <c r="L31" s="307"/>
      <c r="M31" s="308">
        <f t="shared" si="0"/>
        <v>0</v>
      </c>
      <c r="N31" s="41"/>
    </row>
    <row r="32" spans="1:14" ht="15.6" x14ac:dyDescent="0.3">
      <c r="A32" s="41"/>
      <c r="B32" s="304" t="s">
        <v>121</v>
      </c>
      <c r="C32" s="305"/>
      <c r="D32" s="306"/>
      <c r="E32" s="306"/>
      <c r="F32" s="306"/>
      <c r="G32" s="306"/>
      <c r="H32" s="306"/>
      <c r="I32" s="306"/>
      <c r="J32" s="306"/>
      <c r="K32" s="306"/>
      <c r="L32" s="307"/>
      <c r="M32" s="308">
        <f t="shared" si="0"/>
        <v>0</v>
      </c>
      <c r="N32" s="41"/>
    </row>
    <row r="33" spans="1:14" ht="15.6" x14ac:dyDescent="0.3">
      <c r="A33" s="41"/>
      <c r="B33" s="304" t="s">
        <v>122</v>
      </c>
      <c r="C33" s="305"/>
      <c r="D33" s="306"/>
      <c r="E33" s="306"/>
      <c r="F33" s="306"/>
      <c r="G33" s="306"/>
      <c r="H33" s="306"/>
      <c r="I33" s="306"/>
      <c r="J33" s="306"/>
      <c r="K33" s="306"/>
      <c r="L33" s="307"/>
      <c r="M33" s="308">
        <f t="shared" si="0"/>
        <v>0</v>
      </c>
      <c r="N33" s="41"/>
    </row>
    <row r="34" spans="1:14" ht="15.6" x14ac:dyDescent="0.3">
      <c r="A34" s="41"/>
      <c r="B34" s="304" t="s">
        <v>263</v>
      </c>
      <c r="C34" s="305"/>
      <c r="D34" s="306"/>
      <c r="E34" s="306"/>
      <c r="F34" s="306"/>
      <c r="G34" s="306"/>
      <c r="H34" s="306"/>
      <c r="I34" s="306"/>
      <c r="J34" s="306"/>
      <c r="K34" s="306"/>
      <c r="L34" s="307"/>
      <c r="M34" s="308">
        <f t="shared" si="0"/>
        <v>0</v>
      </c>
      <c r="N34" s="41"/>
    </row>
    <row r="35" spans="1:14" ht="15.6" x14ac:dyDescent="0.3">
      <c r="A35" s="41"/>
      <c r="B35" s="304" t="s">
        <v>264</v>
      </c>
      <c r="C35" s="305"/>
      <c r="D35" s="306"/>
      <c r="E35" s="306"/>
      <c r="F35" s="306"/>
      <c r="G35" s="306"/>
      <c r="H35" s="306"/>
      <c r="I35" s="306"/>
      <c r="J35" s="306"/>
      <c r="K35" s="306"/>
      <c r="L35" s="307"/>
      <c r="M35" s="308">
        <f t="shared" si="0"/>
        <v>0</v>
      </c>
      <c r="N35" s="41"/>
    </row>
    <row r="36" spans="1:14" ht="15.6" x14ac:dyDescent="0.3">
      <c r="A36" s="41"/>
      <c r="B36" s="304" t="s">
        <v>2588</v>
      </c>
      <c r="C36" s="305"/>
      <c r="D36" s="306"/>
      <c r="E36" s="306"/>
      <c r="F36" s="306"/>
      <c r="G36" s="306"/>
      <c r="H36" s="306"/>
      <c r="I36" s="306"/>
      <c r="J36" s="306"/>
      <c r="K36" s="306"/>
      <c r="L36" s="307"/>
      <c r="M36" s="308">
        <f t="shared" si="0"/>
        <v>0</v>
      </c>
      <c r="N36" s="41"/>
    </row>
    <row r="37" spans="1:14" ht="15.6" x14ac:dyDescent="0.3">
      <c r="A37" s="41"/>
      <c r="B37" s="304" t="s">
        <v>267</v>
      </c>
      <c r="C37" s="305"/>
      <c r="D37" s="306"/>
      <c r="E37" s="306"/>
      <c r="F37" s="306"/>
      <c r="G37" s="306"/>
      <c r="H37" s="306"/>
      <c r="I37" s="306"/>
      <c r="J37" s="306"/>
      <c r="K37" s="306"/>
      <c r="L37" s="307"/>
      <c r="M37" s="308">
        <f t="shared" si="0"/>
        <v>0</v>
      </c>
      <c r="N37" s="41"/>
    </row>
    <row r="38" spans="1:14" ht="15.6" x14ac:dyDescent="0.3">
      <c r="A38" s="41"/>
      <c r="B38" s="304" t="s">
        <v>280</v>
      </c>
      <c r="C38" s="305"/>
      <c r="D38" s="306"/>
      <c r="E38" s="306"/>
      <c r="F38" s="306"/>
      <c r="G38" s="306"/>
      <c r="H38" s="306"/>
      <c r="I38" s="306"/>
      <c r="J38" s="306"/>
      <c r="K38" s="306"/>
      <c r="L38" s="307"/>
      <c r="M38" s="308">
        <f t="shared" ref="M38:M55" si="1">COUNTA(C38:L38)</f>
        <v>0</v>
      </c>
      <c r="N38" s="41"/>
    </row>
    <row r="39" spans="1:14" ht="15.6" x14ac:dyDescent="0.3">
      <c r="A39" s="41"/>
      <c r="B39" s="304" t="s">
        <v>283</v>
      </c>
      <c r="C39" s="305"/>
      <c r="D39" s="306"/>
      <c r="E39" s="306"/>
      <c r="F39" s="306"/>
      <c r="G39" s="306"/>
      <c r="H39" s="306"/>
      <c r="I39" s="306"/>
      <c r="J39" s="306"/>
      <c r="K39" s="306"/>
      <c r="L39" s="307"/>
      <c r="M39" s="308">
        <f t="shared" si="1"/>
        <v>0</v>
      </c>
      <c r="N39" s="41"/>
    </row>
    <row r="40" spans="1:14" ht="15.6" x14ac:dyDescent="0.3">
      <c r="A40" s="41"/>
      <c r="B40" s="304" t="s">
        <v>2589</v>
      </c>
      <c r="C40" s="305"/>
      <c r="D40" s="306"/>
      <c r="E40" s="306"/>
      <c r="F40" s="306"/>
      <c r="G40" s="306"/>
      <c r="H40" s="306"/>
      <c r="I40" s="306"/>
      <c r="J40" s="306"/>
      <c r="K40" s="306"/>
      <c r="L40" s="307"/>
      <c r="M40" s="308">
        <f t="shared" si="1"/>
        <v>0</v>
      </c>
      <c r="N40" s="41"/>
    </row>
    <row r="41" spans="1:14" ht="15.6" x14ac:dyDescent="0.3">
      <c r="A41" s="41"/>
      <c r="B41" s="304" t="s">
        <v>2590</v>
      </c>
      <c r="C41" s="305"/>
      <c r="D41" s="306"/>
      <c r="E41" s="306"/>
      <c r="F41" s="306"/>
      <c r="G41" s="306"/>
      <c r="H41" s="306"/>
      <c r="I41" s="306"/>
      <c r="J41" s="306"/>
      <c r="K41" s="306"/>
      <c r="L41" s="307"/>
      <c r="M41" s="308">
        <f t="shared" si="1"/>
        <v>0</v>
      </c>
      <c r="N41" s="41"/>
    </row>
    <row r="42" spans="1:14" ht="15.6" x14ac:dyDescent="0.3">
      <c r="A42" s="41"/>
      <c r="B42" s="304" t="s">
        <v>2591</v>
      </c>
      <c r="C42" s="305"/>
      <c r="D42" s="306"/>
      <c r="E42" s="306"/>
      <c r="F42" s="306"/>
      <c r="G42" s="306"/>
      <c r="H42" s="306"/>
      <c r="I42" s="306"/>
      <c r="J42" s="306"/>
      <c r="K42" s="306"/>
      <c r="L42" s="307"/>
      <c r="M42" s="308">
        <f t="shared" si="1"/>
        <v>0</v>
      </c>
      <c r="N42" s="41"/>
    </row>
    <row r="43" spans="1:14" ht="15.6" x14ac:dyDescent="0.3">
      <c r="A43" s="41"/>
      <c r="B43" s="304" t="s">
        <v>2594</v>
      </c>
      <c r="C43" s="305"/>
      <c r="D43" s="306"/>
      <c r="E43" s="306"/>
      <c r="F43" s="306"/>
      <c r="G43" s="306"/>
      <c r="H43" s="306"/>
      <c r="I43" s="306"/>
      <c r="J43" s="306"/>
      <c r="K43" s="306"/>
      <c r="L43" s="307"/>
      <c r="M43" s="308">
        <f t="shared" si="1"/>
        <v>0</v>
      </c>
      <c r="N43" s="41"/>
    </row>
    <row r="44" spans="1:14" ht="15.6" x14ac:dyDescent="0.3">
      <c r="A44" s="41"/>
      <c r="B44" s="304" t="s">
        <v>2592</v>
      </c>
      <c r="C44" s="305"/>
      <c r="D44" s="306"/>
      <c r="E44" s="306"/>
      <c r="F44" s="306"/>
      <c r="G44" s="306"/>
      <c r="H44" s="306"/>
      <c r="I44" s="306"/>
      <c r="J44" s="306"/>
      <c r="K44" s="306"/>
      <c r="L44" s="307"/>
      <c r="M44" s="308">
        <f t="shared" si="1"/>
        <v>0</v>
      </c>
      <c r="N44" s="41"/>
    </row>
    <row r="45" spans="1:14" ht="15.6" x14ac:dyDescent="0.3">
      <c r="A45" s="41"/>
      <c r="B45" s="304" t="s">
        <v>299</v>
      </c>
      <c r="C45" s="305"/>
      <c r="D45" s="306"/>
      <c r="E45" s="306"/>
      <c r="F45" s="306"/>
      <c r="G45" s="306"/>
      <c r="H45" s="306"/>
      <c r="I45" s="306"/>
      <c r="J45" s="306"/>
      <c r="K45" s="306"/>
      <c r="L45" s="307"/>
      <c r="M45" s="308">
        <f t="shared" si="1"/>
        <v>0</v>
      </c>
      <c r="N45" s="41"/>
    </row>
    <row r="46" spans="1:14" ht="15.6" x14ac:dyDescent="0.3">
      <c r="A46" s="41"/>
      <c r="B46" s="304" t="s">
        <v>297</v>
      </c>
      <c r="C46" s="305"/>
      <c r="D46" s="306"/>
      <c r="E46" s="306"/>
      <c r="F46" s="306"/>
      <c r="G46" s="306"/>
      <c r="H46" s="306"/>
      <c r="I46" s="306"/>
      <c r="J46" s="306"/>
      <c r="K46" s="306"/>
      <c r="L46" s="307"/>
      <c r="M46" s="308">
        <f t="shared" si="1"/>
        <v>0</v>
      </c>
      <c r="N46" s="41"/>
    </row>
    <row r="47" spans="1:14" ht="15.6" x14ac:dyDescent="0.3">
      <c r="A47" s="41"/>
      <c r="B47" s="304" t="s">
        <v>2593</v>
      </c>
      <c r="C47" s="305"/>
      <c r="D47" s="306"/>
      <c r="E47" s="306"/>
      <c r="F47" s="306"/>
      <c r="G47" s="306"/>
      <c r="H47" s="306"/>
      <c r="I47" s="306"/>
      <c r="J47" s="306"/>
      <c r="K47" s="306"/>
      <c r="L47" s="307"/>
      <c r="M47" s="308">
        <f t="shared" si="1"/>
        <v>0</v>
      </c>
      <c r="N47" s="41"/>
    </row>
    <row r="48" spans="1:14" ht="15.6" x14ac:dyDescent="0.3">
      <c r="A48" s="41"/>
      <c r="B48" s="304" t="s">
        <v>2595</v>
      </c>
      <c r="C48" s="305"/>
      <c r="D48" s="306"/>
      <c r="E48" s="306"/>
      <c r="F48" s="306"/>
      <c r="G48" s="306"/>
      <c r="H48" s="306"/>
      <c r="I48" s="306"/>
      <c r="J48" s="306"/>
      <c r="K48" s="306"/>
      <c r="L48" s="307"/>
      <c r="M48" s="308">
        <f t="shared" si="1"/>
        <v>0</v>
      </c>
      <c r="N48" s="41"/>
    </row>
    <row r="49" spans="1:14" ht="15.6" x14ac:dyDescent="0.3">
      <c r="A49" s="41"/>
      <c r="B49" s="304" t="s">
        <v>306</v>
      </c>
      <c r="C49" s="305"/>
      <c r="D49" s="306"/>
      <c r="E49" s="306"/>
      <c r="F49" s="306"/>
      <c r="G49" s="306"/>
      <c r="H49" s="306"/>
      <c r="I49" s="306"/>
      <c r="J49" s="306"/>
      <c r="K49" s="306"/>
      <c r="L49" s="307"/>
      <c r="M49" s="308">
        <f t="shared" si="1"/>
        <v>0</v>
      </c>
      <c r="N49" s="41"/>
    </row>
    <row r="50" spans="1:14" ht="15.6" x14ac:dyDescent="0.3">
      <c r="A50" s="41"/>
      <c r="B50" s="304" t="s">
        <v>2602</v>
      </c>
      <c r="C50" s="305"/>
      <c r="D50" s="306"/>
      <c r="E50" s="306"/>
      <c r="F50" s="306"/>
      <c r="G50" s="306"/>
      <c r="H50" s="306"/>
      <c r="I50" s="306"/>
      <c r="J50" s="306"/>
      <c r="K50" s="306"/>
      <c r="L50" s="307"/>
      <c r="M50" s="308">
        <f t="shared" si="1"/>
        <v>0</v>
      </c>
      <c r="N50" s="41"/>
    </row>
    <row r="51" spans="1:14" ht="15.6" x14ac:dyDescent="0.3">
      <c r="A51" s="41"/>
      <c r="B51" s="304" t="s">
        <v>298</v>
      </c>
      <c r="C51" s="305"/>
      <c r="D51" s="306"/>
      <c r="E51" s="306"/>
      <c r="F51" s="306"/>
      <c r="G51" s="306"/>
      <c r="H51" s="306"/>
      <c r="I51" s="306"/>
      <c r="J51" s="306"/>
      <c r="K51" s="306"/>
      <c r="L51" s="307"/>
      <c r="M51" s="308">
        <f t="shared" si="1"/>
        <v>0</v>
      </c>
      <c r="N51" s="41"/>
    </row>
    <row r="52" spans="1:14" ht="15.6" x14ac:dyDescent="0.3">
      <c r="A52" s="41"/>
      <c r="B52" s="304" t="s">
        <v>2596</v>
      </c>
      <c r="C52" s="305"/>
      <c r="D52" s="306"/>
      <c r="E52" s="306"/>
      <c r="F52" s="306"/>
      <c r="G52" s="306"/>
      <c r="H52" s="306"/>
      <c r="I52" s="306"/>
      <c r="J52" s="306"/>
      <c r="K52" s="306"/>
      <c r="L52" s="307"/>
      <c r="M52" s="308">
        <f t="shared" si="1"/>
        <v>0</v>
      </c>
      <c r="N52" s="41"/>
    </row>
    <row r="53" spans="1:14" ht="15.6" x14ac:dyDescent="0.3">
      <c r="A53" s="41"/>
      <c r="B53" s="304" t="s">
        <v>2597</v>
      </c>
      <c r="C53" s="305"/>
      <c r="D53" s="306"/>
      <c r="E53" s="306"/>
      <c r="F53" s="306"/>
      <c r="G53" s="306"/>
      <c r="H53" s="306"/>
      <c r="I53" s="306"/>
      <c r="J53" s="306"/>
      <c r="K53" s="306"/>
      <c r="L53" s="307"/>
      <c r="M53" s="308">
        <f t="shared" si="1"/>
        <v>0</v>
      </c>
      <c r="N53" s="41"/>
    </row>
    <row r="54" spans="1:14" ht="15.6" x14ac:dyDescent="0.3">
      <c r="A54" s="41"/>
      <c r="B54" s="304" t="s">
        <v>2078</v>
      </c>
      <c r="C54" s="305"/>
      <c r="D54" s="306"/>
      <c r="E54" s="306"/>
      <c r="F54" s="306"/>
      <c r="G54" s="306"/>
      <c r="H54" s="306"/>
      <c r="I54" s="306"/>
      <c r="J54" s="306"/>
      <c r="K54" s="306"/>
      <c r="L54" s="307"/>
      <c r="M54" s="308">
        <f t="shared" si="1"/>
        <v>0</v>
      </c>
      <c r="N54" s="41"/>
    </row>
    <row r="55" spans="1:14" ht="16.2" thickBot="1" x14ac:dyDescent="0.35">
      <c r="A55" s="41"/>
      <c r="B55" s="304" t="s">
        <v>2598</v>
      </c>
      <c r="C55" s="309"/>
      <c r="D55" s="309"/>
      <c r="E55" s="309"/>
      <c r="F55" s="309"/>
      <c r="G55" s="309"/>
      <c r="H55" s="309"/>
      <c r="I55" s="309"/>
      <c r="J55" s="309"/>
      <c r="K55" s="309"/>
      <c r="L55" s="320"/>
      <c r="M55" s="321">
        <f t="shared" si="1"/>
        <v>0</v>
      </c>
      <c r="N55" s="41"/>
    </row>
    <row r="56" spans="1:14" ht="15.6" customHeight="1" thickBot="1" x14ac:dyDescent="0.35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</row>
    <row r="57" spans="1:14" ht="16.5" customHeight="1" x14ac:dyDescent="0.3">
      <c r="A57" s="41"/>
      <c r="B57" s="310" t="s">
        <v>2599</v>
      </c>
      <c r="C57" s="311">
        <v>160</v>
      </c>
      <c r="D57" s="312">
        <v>80</v>
      </c>
      <c r="E57" s="312">
        <v>40</v>
      </c>
      <c r="F57" s="312">
        <v>30</v>
      </c>
      <c r="G57" s="312">
        <v>20</v>
      </c>
      <c r="H57" s="312">
        <v>17</v>
      </c>
      <c r="I57" s="312">
        <v>15</v>
      </c>
      <c r="J57" s="312">
        <v>12</v>
      </c>
      <c r="K57" s="312">
        <v>10</v>
      </c>
      <c r="L57" s="313">
        <v>6</v>
      </c>
      <c r="M57" s="314" t="s">
        <v>2577</v>
      </c>
      <c r="N57" s="41"/>
    </row>
    <row r="58" spans="1:14" ht="16.2" thickBot="1" x14ac:dyDescent="0.35">
      <c r="A58" s="41"/>
      <c r="B58" s="315" t="s">
        <v>2578</v>
      </c>
      <c r="C58" s="316">
        <f t="shared" ref="C58:L58" si="2">COUNTA(C6:C55)</f>
        <v>0</v>
      </c>
      <c r="D58" s="317">
        <f t="shared" si="2"/>
        <v>0</v>
      </c>
      <c r="E58" s="317">
        <f t="shared" si="2"/>
        <v>0</v>
      </c>
      <c r="F58" s="317">
        <f t="shared" si="2"/>
        <v>0</v>
      </c>
      <c r="G58" s="317">
        <f t="shared" si="2"/>
        <v>0</v>
      </c>
      <c r="H58" s="317">
        <f t="shared" si="2"/>
        <v>0</v>
      </c>
      <c r="I58" s="317">
        <f t="shared" si="2"/>
        <v>0</v>
      </c>
      <c r="J58" s="317">
        <f t="shared" si="2"/>
        <v>0</v>
      </c>
      <c r="K58" s="317">
        <f t="shared" si="2"/>
        <v>0</v>
      </c>
      <c r="L58" s="318">
        <f t="shared" si="2"/>
        <v>0</v>
      </c>
      <c r="M58" s="319">
        <f>SUM(C58:L58)</f>
        <v>0</v>
      </c>
      <c r="N58" s="41"/>
    </row>
    <row r="59" spans="1:14" x14ac:dyDescent="0.3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</row>
    <row r="60" spans="1:14" ht="6" customHeight="1" x14ac:dyDescent="0.3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</row>
  </sheetData>
  <pageMargins left="0.75" right="0.25" top="0.75" bottom="0.75" header="0.25" footer="0.25"/>
  <pageSetup fitToHeight="0" orientation="portrait" horizontalDpi="0" verticalDpi="0" r:id="rId1"/>
  <headerFooter scaleWithDoc="0" alignWithMargins="0">
    <oddHeader xml:space="preserve">&amp;C&amp;"-,Bold"&amp;16
</oddHeader>
    <oddFooter>&amp;L&amp;D, &amp;T&amp;C&amp;A - &amp;P&amp;R&amp;F</oddFooter>
  </headerFooter>
  <rowBreaks count="1" manualBreakCount="1">
    <brk id="40" max="14" man="1"/>
  </rowBreaks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25">
      <c r="A1" s="1"/>
      <c r="B1" s="2"/>
      <c r="C1" s="2"/>
      <c r="D1" s="2"/>
      <c r="E1" s="2"/>
      <c r="F1" s="2"/>
      <c r="G1" s="2"/>
      <c r="H1" s="19"/>
      <c r="I1" s="20"/>
      <c r="J1" s="2"/>
      <c r="K1" s="2"/>
      <c r="L1" s="19"/>
      <c r="M1" s="20"/>
      <c r="N1" s="2"/>
      <c r="O1" s="2"/>
      <c r="P1" s="2"/>
      <c r="Q1" s="2"/>
      <c r="R1" s="2"/>
      <c r="S1" s="2"/>
      <c r="T1" s="3"/>
    </row>
    <row r="2" spans="1:20" ht="15" customHeight="1" x14ac:dyDescent="0.25">
      <c r="A2" s="4"/>
      <c r="B2" s="5"/>
      <c r="C2" s="5"/>
      <c r="D2" s="5"/>
      <c r="E2" s="5"/>
      <c r="F2" s="5"/>
      <c r="G2" s="5"/>
      <c r="H2" s="21"/>
      <c r="I2" s="22"/>
      <c r="J2" s="348" t="s">
        <v>121</v>
      </c>
      <c r="K2" s="348"/>
      <c r="L2" s="21"/>
      <c r="M2" s="22"/>
      <c r="N2" s="5"/>
      <c r="O2" s="5"/>
      <c r="P2" s="5"/>
      <c r="Q2" s="5"/>
      <c r="R2" s="5"/>
      <c r="S2" s="5"/>
      <c r="T2" s="6"/>
    </row>
    <row r="3" spans="1:20" ht="15" customHeight="1" thickBot="1" x14ac:dyDescent="0.3">
      <c r="A3" s="4"/>
      <c r="B3" s="5"/>
      <c r="C3" s="7"/>
      <c r="D3" s="351" t="s">
        <v>117</v>
      </c>
      <c r="E3" s="351"/>
      <c r="F3" s="7"/>
      <c r="G3" s="7"/>
      <c r="H3" s="21"/>
      <c r="I3" s="22"/>
      <c r="J3" s="5"/>
      <c r="K3" s="5"/>
      <c r="L3" s="21"/>
      <c r="M3" s="22"/>
      <c r="N3" s="5"/>
      <c r="O3" s="5"/>
      <c r="P3" s="205" t="s">
        <v>122</v>
      </c>
      <c r="Q3" s="5"/>
      <c r="R3" s="5"/>
      <c r="S3" s="5"/>
      <c r="T3" s="6"/>
    </row>
    <row r="4" spans="1:20" ht="15" customHeight="1" thickBot="1" x14ac:dyDescent="0.3">
      <c r="A4" s="4"/>
      <c r="B4" s="69"/>
      <c r="C4" s="60"/>
      <c r="D4" s="60"/>
      <c r="E4" s="60"/>
      <c r="F4" s="60"/>
      <c r="G4" s="60"/>
      <c r="H4" s="185"/>
      <c r="I4" s="179"/>
      <c r="J4" s="117" t="s">
        <v>118</v>
      </c>
      <c r="K4" s="204" t="s">
        <v>119</v>
      </c>
      <c r="L4" s="172"/>
      <c r="M4" s="171"/>
      <c r="N4" s="69"/>
      <c r="O4" s="69"/>
      <c r="P4" s="69"/>
      <c r="Q4" s="69"/>
      <c r="R4" s="69"/>
      <c r="S4" s="60"/>
      <c r="T4" s="6"/>
    </row>
    <row r="5" spans="1:20" ht="15" customHeight="1" thickBot="1" x14ac:dyDescent="0.3">
      <c r="A5" s="4"/>
      <c r="B5" s="69"/>
      <c r="C5" s="60"/>
      <c r="D5" s="56" t="s">
        <v>108</v>
      </c>
      <c r="E5" s="58" t="s">
        <v>111</v>
      </c>
      <c r="F5" s="60"/>
      <c r="G5" s="60"/>
      <c r="H5" s="185"/>
      <c r="I5" s="179"/>
      <c r="J5" s="69"/>
      <c r="K5" s="119" t="s">
        <v>120</v>
      </c>
      <c r="L5" s="172"/>
      <c r="M5" s="171"/>
      <c r="N5" s="69"/>
      <c r="O5" s="69"/>
      <c r="P5" s="216" t="s">
        <v>123</v>
      </c>
      <c r="Q5" s="69"/>
      <c r="R5" s="69"/>
      <c r="S5" s="60"/>
      <c r="T5" s="6"/>
    </row>
    <row r="6" spans="1:20" ht="15" customHeight="1" thickBot="1" x14ac:dyDescent="0.3">
      <c r="A6" s="4"/>
      <c r="B6" s="69"/>
      <c r="C6" s="56" t="s">
        <v>36</v>
      </c>
      <c r="D6" s="73" t="s">
        <v>109</v>
      </c>
      <c r="E6" s="87" t="s">
        <v>112</v>
      </c>
      <c r="F6" s="58" t="s">
        <v>115</v>
      </c>
      <c r="G6" s="60"/>
      <c r="H6" s="185"/>
      <c r="I6" s="186"/>
      <c r="J6" s="95"/>
      <c r="K6" s="95"/>
      <c r="L6" s="178"/>
      <c r="M6" s="174"/>
      <c r="N6" s="95"/>
      <c r="O6" s="95"/>
      <c r="P6" s="95"/>
      <c r="Q6" s="95"/>
      <c r="R6" s="95"/>
      <c r="S6" s="175"/>
      <c r="T6" s="13"/>
    </row>
    <row r="7" spans="1:20" ht="15" customHeight="1" thickBot="1" x14ac:dyDescent="0.3">
      <c r="A7" s="4"/>
      <c r="B7" s="69"/>
      <c r="C7" s="61" t="s">
        <v>86</v>
      </c>
      <c r="D7" s="62" t="s">
        <v>110</v>
      </c>
      <c r="E7" s="70" t="s">
        <v>113</v>
      </c>
      <c r="F7" s="129" t="s">
        <v>116</v>
      </c>
      <c r="G7" s="60"/>
      <c r="H7" s="185"/>
      <c r="I7" s="104"/>
      <c r="J7" s="110"/>
      <c r="K7" s="110"/>
      <c r="L7" s="110"/>
      <c r="M7" s="170"/>
      <c r="N7" s="198"/>
      <c r="O7" s="110"/>
      <c r="P7" s="110"/>
      <c r="Q7" s="110"/>
      <c r="R7" s="110"/>
      <c r="S7" s="104"/>
      <c r="T7" s="16"/>
    </row>
    <row r="8" spans="1:20" ht="15" customHeight="1" thickBot="1" x14ac:dyDescent="0.3">
      <c r="A8" s="4"/>
      <c r="B8" s="69"/>
      <c r="C8" s="91" t="s">
        <v>87</v>
      </c>
      <c r="D8" s="103" t="s">
        <v>88</v>
      </c>
      <c r="E8" s="92" t="s">
        <v>114</v>
      </c>
      <c r="F8" s="69"/>
      <c r="G8" s="5"/>
      <c r="H8" s="24"/>
      <c r="I8" s="7"/>
      <c r="J8" s="5"/>
      <c r="K8" s="205" t="s">
        <v>264</v>
      </c>
      <c r="L8" s="5"/>
      <c r="M8" s="21"/>
      <c r="N8" s="22"/>
      <c r="O8" s="5"/>
      <c r="P8" s="205" t="s">
        <v>266</v>
      </c>
      <c r="Q8" s="5"/>
      <c r="R8" s="5"/>
      <c r="S8" s="7"/>
      <c r="T8" s="6"/>
    </row>
    <row r="9" spans="1:20" ht="15" customHeight="1" thickBot="1" x14ac:dyDescent="0.3">
      <c r="A9" s="4"/>
      <c r="B9" s="69"/>
      <c r="C9" s="69"/>
      <c r="D9" s="119" t="s">
        <v>257</v>
      </c>
      <c r="E9" s="69"/>
      <c r="F9" s="95"/>
      <c r="G9" s="12"/>
      <c r="H9" s="28"/>
      <c r="I9" s="7"/>
      <c r="J9" s="5"/>
      <c r="K9" s="5"/>
      <c r="L9" s="5"/>
      <c r="M9" s="21"/>
      <c r="N9" s="22"/>
      <c r="O9" s="5"/>
      <c r="P9" s="205" t="s">
        <v>7</v>
      </c>
      <c r="Q9" s="5"/>
      <c r="R9" s="5"/>
      <c r="S9" s="7"/>
      <c r="T9" s="6"/>
    </row>
    <row r="10" spans="1:20" ht="15" customHeight="1" thickBot="1" x14ac:dyDescent="0.3">
      <c r="A10" s="4"/>
      <c r="B10" s="69"/>
      <c r="C10" s="69"/>
      <c r="D10" s="69"/>
      <c r="E10" s="221"/>
      <c r="F10" s="69"/>
      <c r="G10" s="5"/>
      <c r="H10" s="24"/>
      <c r="I10" s="179"/>
      <c r="J10" s="69"/>
      <c r="K10" s="216" t="s">
        <v>265</v>
      </c>
      <c r="L10" s="69"/>
      <c r="M10" s="172"/>
      <c r="N10" s="171"/>
      <c r="O10" s="69"/>
      <c r="P10" s="69"/>
      <c r="Q10" s="69"/>
      <c r="R10" s="69"/>
      <c r="S10" s="60"/>
      <c r="T10" s="6"/>
    </row>
    <row r="11" spans="1:20" ht="15" customHeight="1" thickBot="1" x14ac:dyDescent="0.3">
      <c r="A11" s="17"/>
      <c r="B11" s="95"/>
      <c r="C11" s="95"/>
      <c r="D11" s="178"/>
      <c r="E11" s="171"/>
      <c r="F11" s="69"/>
      <c r="G11" s="206" t="s">
        <v>263</v>
      </c>
      <c r="H11" s="24"/>
      <c r="I11" s="179"/>
      <c r="J11" s="69"/>
      <c r="K11" s="214"/>
      <c r="L11" s="69"/>
      <c r="M11" s="172"/>
      <c r="N11" s="171"/>
      <c r="O11" s="69"/>
      <c r="P11" s="216" t="s">
        <v>103</v>
      </c>
      <c r="Q11" s="69"/>
      <c r="R11" s="69"/>
      <c r="S11" s="69"/>
      <c r="T11" s="6"/>
    </row>
    <row r="12" spans="1:20" ht="15" customHeight="1" thickBot="1" x14ac:dyDescent="0.3">
      <c r="A12" s="18"/>
      <c r="B12" s="15"/>
      <c r="C12" s="15"/>
      <c r="D12" s="15"/>
      <c r="E12" s="5"/>
      <c r="F12" s="5"/>
      <c r="G12" s="5"/>
      <c r="H12" s="24"/>
      <c r="I12" s="186"/>
      <c r="J12" s="95"/>
      <c r="K12" s="95"/>
      <c r="L12" s="95"/>
      <c r="M12" s="178"/>
      <c r="N12" s="174"/>
      <c r="O12" s="95"/>
      <c r="P12" s="95"/>
      <c r="Q12" s="95"/>
      <c r="R12" s="95"/>
      <c r="S12" s="95"/>
      <c r="T12" s="13"/>
    </row>
    <row r="13" spans="1:20" ht="15" customHeight="1" thickBot="1" x14ac:dyDescent="0.3">
      <c r="A13" s="4"/>
      <c r="B13" s="69"/>
      <c r="C13" s="83" t="s">
        <v>124</v>
      </c>
      <c r="D13" s="67" t="s">
        <v>125</v>
      </c>
      <c r="E13" s="68" t="s">
        <v>126</v>
      </c>
      <c r="F13" s="69"/>
      <c r="G13" s="69"/>
      <c r="H13" s="60"/>
      <c r="I13" s="60"/>
      <c r="J13" s="110"/>
      <c r="K13" s="110"/>
      <c r="L13" s="110"/>
      <c r="M13" s="110"/>
      <c r="N13" s="170"/>
      <c r="O13" s="198"/>
      <c r="P13" s="110"/>
      <c r="Q13" s="110"/>
      <c r="R13" s="110"/>
      <c r="S13" s="110"/>
      <c r="T13" s="16"/>
    </row>
    <row r="14" spans="1:20" ht="15" customHeight="1" x14ac:dyDescent="0.25">
      <c r="A14" s="4"/>
      <c r="B14" s="69"/>
      <c r="C14" s="65" t="s">
        <v>127</v>
      </c>
      <c r="D14" s="120" t="s">
        <v>128</v>
      </c>
      <c r="E14" s="73" t="s">
        <v>129</v>
      </c>
      <c r="F14" s="57" t="s">
        <v>130</v>
      </c>
      <c r="G14" s="57" t="s">
        <v>131</v>
      </c>
      <c r="H14" s="57" t="s">
        <v>132</v>
      </c>
      <c r="I14" s="58" t="s">
        <v>133</v>
      </c>
      <c r="J14" s="69"/>
      <c r="K14" s="69"/>
      <c r="L14" s="69"/>
      <c r="M14" s="69"/>
      <c r="N14" s="172"/>
      <c r="O14" s="22"/>
      <c r="P14" s="5"/>
      <c r="Q14" s="205" t="s">
        <v>267</v>
      </c>
      <c r="R14" s="5"/>
      <c r="S14" s="5"/>
      <c r="T14" s="6"/>
    </row>
    <row r="15" spans="1:20" ht="15" customHeight="1" thickBot="1" x14ac:dyDescent="0.3">
      <c r="A15" s="4"/>
      <c r="B15" s="69"/>
      <c r="C15" s="91" t="s">
        <v>134</v>
      </c>
      <c r="D15" s="84" t="s">
        <v>135</v>
      </c>
      <c r="E15" s="62" t="s">
        <v>136</v>
      </c>
      <c r="F15" s="62" t="s">
        <v>137</v>
      </c>
      <c r="G15" s="62" t="s">
        <v>138</v>
      </c>
      <c r="H15" s="62" t="s">
        <v>139</v>
      </c>
      <c r="I15" s="63" t="s">
        <v>140</v>
      </c>
      <c r="J15" s="69"/>
      <c r="K15" s="69"/>
      <c r="L15" s="69"/>
      <c r="M15" s="69"/>
      <c r="N15" s="172"/>
      <c r="O15" s="179"/>
      <c r="P15" s="69"/>
      <c r="Q15" s="69"/>
      <c r="R15" s="69"/>
      <c r="S15" s="69"/>
      <c r="T15" s="6"/>
    </row>
    <row r="16" spans="1:20" ht="15" customHeight="1" thickBot="1" x14ac:dyDescent="0.3">
      <c r="A16" s="4"/>
      <c r="B16" s="69"/>
      <c r="C16" s="69"/>
      <c r="D16" s="65" t="s">
        <v>141</v>
      </c>
      <c r="E16" s="64" t="s">
        <v>142</v>
      </c>
      <c r="F16" s="64" t="s">
        <v>143</v>
      </c>
      <c r="G16" s="64" t="s">
        <v>144</v>
      </c>
      <c r="H16" s="64" t="s">
        <v>145</v>
      </c>
      <c r="I16" s="64" t="s">
        <v>146</v>
      </c>
      <c r="J16" s="67" t="s">
        <v>147</v>
      </c>
      <c r="K16" s="68" t="s">
        <v>148</v>
      </c>
      <c r="L16" s="69"/>
      <c r="M16" s="69"/>
      <c r="N16" s="172"/>
      <c r="O16" s="179"/>
      <c r="P16" s="69"/>
      <c r="Q16" s="69"/>
      <c r="R16" s="193" t="s">
        <v>115</v>
      </c>
      <c r="S16" s="69"/>
      <c r="T16" s="6"/>
    </row>
    <row r="17" spans="1:20" ht="15" customHeight="1" x14ac:dyDescent="0.25">
      <c r="A17" s="4"/>
      <c r="B17" s="69"/>
      <c r="C17" s="69"/>
      <c r="D17" s="65" t="s">
        <v>149</v>
      </c>
      <c r="E17" s="64" t="s">
        <v>150</v>
      </c>
      <c r="F17" s="64" t="s">
        <v>151</v>
      </c>
      <c r="G17" s="64" t="s">
        <v>152</v>
      </c>
      <c r="H17" s="64" t="s">
        <v>153</v>
      </c>
      <c r="I17" s="64" t="s">
        <v>154</v>
      </c>
      <c r="J17" s="64" t="s">
        <v>155</v>
      </c>
      <c r="K17" s="64" t="s">
        <v>156</v>
      </c>
      <c r="L17" s="68" t="s">
        <v>259</v>
      </c>
      <c r="M17" s="69"/>
      <c r="N17" s="172"/>
      <c r="O17" s="179"/>
      <c r="P17" s="83" t="s">
        <v>110</v>
      </c>
      <c r="Q17" s="67" t="s">
        <v>113</v>
      </c>
      <c r="R17" s="181" t="s">
        <v>116</v>
      </c>
      <c r="S17" s="69"/>
      <c r="T17" s="6"/>
    </row>
    <row r="18" spans="1:20" ht="15" customHeight="1" thickBot="1" x14ac:dyDescent="0.3">
      <c r="A18" s="4"/>
      <c r="B18" s="69"/>
      <c r="C18" s="60"/>
      <c r="D18" s="61" t="s">
        <v>157</v>
      </c>
      <c r="E18" s="64" t="s">
        <v>158</v>
      </c>
      <c r="F18" s="64" t="s">
        <v>159</v>
      </c>
      <c r="G18" s="64" t="s">
        <v>160</v>
      </c>
      <c r="H18" s="64" t="s">
        <v>161</v>
      </c>
      <c r="I18" s="64" t="s">
        <v>162</v>
      </c>
      <c r="J18" s="64" t="s">
        <v>163</v>
      </c>
      <c r="K18" s="64" t="s">
        <v>164</v>
      </c>
      <c r="L18" s="82" t="s">
        <v>165</v>
      </c>
      <c r="M18" s="69"/>
      <c r="N18" s="172"/>
      <c r="O18" s="171"/>
      <c r="P18" s="65" t="s">
        <v>88</v>
      </c>
      <c r="Q18" s="64" t="s">
        <v>114</v>
      </c>
      <c r="R18" s="82" t="s">
        <v>268</v>
      </c>
      <c r="S18" s="69"/>
      <c r="T18" s="6"/>
    </row>
    <row r="19" spans="1:20" ht="15" customHeight="1" thickBot="1" x14ac:dyDescent="0.3">
      <c r="A19" s="4"/>
      <c r="B19" s="69"/>
      <c r="C19" s="69"/>
      <c r="D19" s="91" t="s">
        <v>166</v>
      </c>
      <c r="E19" s="62" t="s">
        <v>167</v>
      </c>
      <c r="F19" s="64" t="s">
        <v>168</v>
      </c>
      <c r="G19" s="64" t="s">
        <v>169</v>
      </c>
      <c r="H19" s="64" t="s">
        <v>170</v>
      </c>
      <c r="I19" s="64" t="s">
        <v>171</v>
      </c>
      <c r="J19" s="64" t="s">
        <v>172</v>
      </c>
      <c r="K19" s="64" t="s">
        <v>173</v>
      </c>
      <c r="L19" s="66" t="s">
        <v>174</v>
      </c>
      <c r="M19" s="68" t="s">
        <v>175</v>
      </c>
      <c r="N19" s="257"/>
      <c r="O19" s="171"/>
      <c r="P19" s="65" t="s">
        <v>257</v>
      </c>
      <c r="Q19" s="64" t="s">
        <v>271</v>
      </c>
      <c r="R19" s="82" t="s">
        <v>269</v>
      </c>
      <c r="S19" s="69"/>
      <c r="T19" s="6"/>
    </row>
    <row r="20" spans="1:20" ht="15" customHeight="1" thickBot="1" x14ac:dyDescent="0.3">
      <c r="A20" s="4"/>
      <c r="B20" s="69"/>
      <c r="C20" s="69"/>
      <c r="D20" s="69"/>
      <c r="E20" s="61" t="s">
        <v>176</v>
      </c>
      <c r="F20" s="64" t="s">
        <v>177</v>
      </c>
      <c r="G20" s="64" t="s">
        <v>178</v>
      </c>
      <c r="H20" s="64" t="s">
        <v>179</v>
      </c>
      <c r="I20" s="64" t="s">
        <v>180</v>
      </c>
      <c r="J20" s="64" t="s">
        <v>181</v>
      </c>
      <c r="K20" s="64" t="s">
        <v>182</v>
      </c>
      <c r="L20" s="66" t="s">
        <v>183</v>
      </c>
      <c r="M20" s="82" t="s">
        <v>184</v>
      </c>
      <c r="N20" s="257"/>
      <c r="O20" s="171"/>
      <c r="P20" s="91" t="s">
        <v>258</v>
      </c>
      <c r="Q20" s="103" t="s">
        <v>53</v>
      </c>
      <c r="R20" s="194" t="s">
        <v>270</v>
      </c>
      <c r="S20" s="69"/>
      <c r="T20" s="6"/>
    </row>
    <row r="21" spans="1:20" ht="15" customHeight="1" thickBot="1" x14ac:dyDescent="0.3">
      <c r="A21" s="4"/>
      <c r="B21" s="69"/>
      <c r="C21" s="69"/>
      <c r="D21" s="69"/>
      <c r="E21" s="74" t="s">
        <v>185</v>
      </c>
      <c r="F21" s="62" t="s">
        <v>186</v>
      </c>
      <c r="G21" s="62" t="s">
        <v>187</v>
      </c>
      <c r="H21" s="62" t="s">
        <v>188</v>
      </c>
      <c r="I21" s="62" t="s">
        <v>189</v>
      </c>
      <c r="J21" s="62" t="s">
        <v>190</v>
      </c>
      <c r="K21" s="62" t="s">
        <v>191</v>
      </c>
      <c r="L21" s="70" t="s">
        <v>192</v>
      </c>
      <c r="M21" s="63" t="s">
        <v>193</v>
      </c>
      <c r="N21" s="229"/>
      <c r="O21" s="179"/>
      <c r="P21" s="69"/>
      <c r="Q21" s="91" t="s">
        <v>54</v>
      </c>
      <c r="R21" s="92" t="s">
        <v>55</v>
      </c>
      <c r="S21" s="69"/>
      <c r="T21" s="6"/>
    </row>
    <row r="22" spans="1:20" ht="15" customHeight="1" thickBot="1" x14ac:dyDescent="0.3">
      <c r="A22" s="4"/>
      <c r="B22" s="69"/>
      <c r="C22" s="60"/>
      <c r="D22" s="60"/>
      <c r="E22" s="60"/>
      <c r="F22" s="61" t="s">
        <v>194</v>
      </c>
      <c r="G22" s="62" t="s">
        <v>195</v>
      </c>
      <c r="H22" s="102" t="s">
        <v>196</v>
      </c>
      <c r="I22" s="62" t="s">
        <v>197</v>
      </c>
      <c r="J22" s="62" t="s">
        <v>198</v>
      </c>
      <c r="K22" s="62" t="s">
        <v>199</v>
      </c>
      <c r="L22" s="70" t="s">
        <v>200</v>
      </c>
      <c r="M22" s="63" t="s">
        <v>201</v>
      </c>
      <c r="N22" s="229"/>
      <c r="O22" s="186"/>
      <c r="P22" s="175"/>
      <c r="Q22" s="175"/>
      <c r="R22" s="175"/>
      <c r="S22" s="95"/>
      <c r="T22" s="13"/>
    </row>
    <row r="23" spans="1:20" ht="15" customHeight="1" thickBot="1" x14ac:dyDescent="0.3">
      <c r="A23" s="4"/>
      <c r="B23" s="69"/>
      <c r="C23" s="60"/>
      <c r="D23" s="60"/>
      <c r="E23" s="60"/>
      <c r="F23" s="74" t="s">
        <v>202</v>
      </c>
      <c r="G23" s="75" t="s">
        <v>203</v>
      </c>
      <c r="H23" s="60" t="s">
        <v>204</v>
      </c>
      <c r="I23" s="81" t="s">
        <v>205</v>
      </c>
      <c r="J23" s="62" t="s">
        <v>206</v>
      </c>
      <c r="K23" s="62" t="s">
        <v>207</v>
      </c>
      <c r="L23" s="70" t="s">
        <v>208</v>
      </c>
      <c r="M23" s="63" t="s">
        <v>209</v>
      </c>
      <c r="N23" s="195"/>
      <c r="O23" s="104"/>
      <c r="P23" s="104"/>
      <c r="Q23" s="104"/>
      <c r="R23" s="104"/>
      <c r="S23" s="110"/>
      <c r="T23" s="16"/>
    </row>
    <row r="24" spans="1:20" ht="15" customHeight="1" thickBot="1" x14ac:dyDescent="0.3">
      <c r="A24" s="4"/>
      <c r="B24" s="69"/>
      <c r="C24" s="69"/>
      <c r="D24" s="60"/>
      <c r="E24" s="60"/>
      <c r="F24" s="60"/>
      <c r="G24" s="60"/>
      <c r="H24" s="74" t="s">
        <v>210</v>
      </c>
      <c r="I24" s="81" t="s">
        <v>211</v>
      </c>
      <c r="J24" s="62" t="s">
        <v>212</v>
      </c>
      <c r="K24" s="62" t="s">
        <v>213</v>
      </c>
      <c r="L24" s="70" t="s">
        <v>214</v>
      </c>
      <c r="M24" s="63" t="s">
        <v>215</v>
      </c>
      <c r="N24" s="195"/>
      <c r="O24" s="60"/>
      <c r="P24" s="56" t="s">
        <v>262</v>
      </c>
      <c r="Q24" s="57" t="s">
        <v>216</v>
      </c>
      <c r="R24" s="58" t="s">
        <v>217</v>
      </c>
      <c r="S24" s="69"/>
      <c r="T24" s="6"/>
    </row>
    <row r="25" spans="1:20" ht="15" customHeight="1" thickBot="1" x14ac:dyDescent="0.3">
      <c r="A25" s="17"/>
      <c r="B25" s="95"/>
      <c r="C25" s="95"/>
      <c r="D25" s="95"/>
      <c r="E25" s="175"/>
      <c r="F25" s="60"/>
      <c r="G25" s="60"/>
      <c r="H25" s="60"/>
      <c r="I25" s="61" t="s">
        <v>218</v>
      </c>
      <c r="J25" s="62" t="s">
        <v>219</v>
      </c>
      <c r="K25" s="62" t="s">
        <v>220</v>
      </c>
      <c r="L25" s="66" t="s">
        <v>221</v>
      </c>
      <c r="M25" s="82" t="s">
        <v>222</v>
      </c>
      <c r="N25" s="72"/>
      <c r="O25" s="60"/>
      <c r="P25" s="61" t="s">
        <v>260</v>
      </c>
      <c r="Q25" s="62" t="s">
        <v>223</v>
      </c>
      <c r="R25" s="63" t="s">
        <v>224</v>
      </c>
      <c r="S25" s="69"/>
      <c r="T25" s="6"/>
    </row>
    <row r="26" spans="1:20" ht="15" customHeight="1" thickBot="1" x14ac:dyDescent="0.3">
      <c r="A26" s="18"/>
      <c r="B26" s="110"/>
      <c r="C26" s="110"/>
      <c r="D26" s="110"/>
      <c r="E26" s="104"/>
      <c r="F26" s="197"/>
      <c r="G26" s="60"/>
      <c r="H26" s="60"/>
      <c r="I26" s="61" t="s">
        <v>226</v>
      </c>
      <c r="J26" s="62" t="s">
        <v>227</v>
      </c>
      <c r="K26" s="103" t="s">
        <v>228</v>
      </c>
      <c r="L26" s="182" t="s">
        <v>229</v>
      </c>
      <c r="M26" s="64" t="s">
        <v>230</v>
      </c>
      <c r="N26" s="58" t="s">
        <v>261</v>
      </c>
      <c r="O26" s="60"/>
      <c r="P26" s="61" t="s">
        <v>231</v>
      </c>
      <c r="Q26" s="62" t="s">
        <v>232</v>
      </c>
      <c r="R26" s="63" t="s">
        <v>233</v>
      </c>
      <c r="S26" s="69"/>
      <c r="T26" s="6"/>
    </row>
    <row r="27" spans="1:20" ht="15" customHeight="1" thickBot="1" x14ac:dyDescent="0.35">
      <c r="A27" s="4"/>
      <c r="B27" s="5"/>
      <c r="C27" s="5"/>
      <c r="D27" s="206" t="s">
        <v>280</v>
      </c>
      <c r="E27" s="7"/>
      <c r="F27" s="7"/>
      <c r="G27" s="35"/>
      <c r="H27" s="60"/>
      <c r="I27" s="91" t="s">
        <v>237</v>
      </c>
      <c r="J27" s="66" t="s">
        <v>238</v>
      </c>
      <c r="K27" s="64" t="s">
        <v>239</v>
      </c>
      <c r="L27" s="64" t="s">
        <v>240</v>
      </c>
      <c r="M27" s="64" t="s">
        <v>241</v>
      </c>
      <c r="N27" s="62" t="s">
        <v>242</v>
      </c>
      <c r="O27" s="57" t="s">
        <v>243</v>
      </c>
      <c r="P27" s="62" t="s">
        <v>244</v>
      </c>
      <c r="Q27" s="89" t="s">
        <v>33</v>
      </c>
      <c r="R27" s="129" t="s">
        <v>37</v>
      </c>
      <c r="S27" s="69"/>
      <c r="T27" s="6"/>
    </row>
    <row r="28" spans="1:20" ht="15" customHeight="1" thickBot="1" x14ac:dyDescent="0.35">
      <c r="A28" s="4"/>
      <c r="B28" s="234"/>
      <c r="C28" s="234"/>
      <c r="D28" s="236"/>
      <c r="E28" s="236"/>
      <c r="F28" s="236"/>
      <c r="G28" s="249"/>
      <c r="H28" s="233"/>
      <c r="I28" s="234"/>
      <c r="J28" s="126" t="s">
        <v>245</v>
      </c>
      <c r="K28" s="64" t="s">
        <v>246</v>
      </c>
      <c r="L28" s="64" t="s">
        <v>247</v>
      </c>
      <c r="M28" s="64" t="s">
        <v>248</v>
      </c>
      <c r="N28" s="62" t="s">
        <v>249</v>
      </c>
      <c r="O28" s="62" t="s">
        <v>250</v>
      </c>
      <c r="P28" s="62" t="s">
        <v>99</v>
      </c>
      <c r="Q28" s="129" t="s">
        <v>34</v>
      </c>
      <c r="R28" s="60"/>
      <c r="S28" s="69"/>
      <c r="T28" s="6"/>
    </row>
    <row r="29" spans="1:20" ht="15" customHeight="1" thickBot="1" x14ac:dyDescent="0.35">
      <c r="A29" s="4"/>
      <c r="B29" s="234"/>
      <c r="C29" s="240" t="s">
        <v>56</v>
      </c>
      <c r="D29" s="250" t="s">
        <v>272</v>
      </c>
      <c r="E29" s="244" t="s">
        <v>275</v>
      </c>
      <c r="F29" s="245" t="s">
        <v>277</v>
      </c>
      <c r="G29" s="249"/>
      <c r="H29" s="233"/>
      <c r="I29" s="234"/>
      <c r="J29" s="69"/>
      <c r="K29" s="91" t="s">
        <v>251</v>
      </c>
      <c r="L29" s="77" t="s">
        <v>2560</v>
      </c>
      <c r="M29" s="64" t="s">
        <v>252</v>
      </c>
      <c r="N29" s="64" t="s">
        <v>253</v>
      </c>
      <c r="O29" s="64" t="s">
        <v>254</v>
      </c>
      <c r="P29" s="63" t="s">
        <v>98</v>
      </c>
      <c r="Q29" s="60"/>
      <c r="R29" s="60"/>
      <c r="S29" s="69"/>
      <c r="T29" s="6"/>
    </row>
    <row r="30" spans="1:20" ht="15" customHeight="1" thickBot="1" x14ac:dyDescent="0.35">
      <c r="A30" s="4"/>
      <c r="B30" s="234"/>
      <c r="C30" s="241" t="s">
        <v>57</v>
      </c>
      <c r="D30" s="251" t="s">
        <v>273</v>
      </c>
      <c r="E30" s="246" t="s">
        <v>276</v>
      </c>
      <c r="F30" s="247" t="s">
        <v>278</v>
      </c>
      <c r="G30" s="249"/>
      <c r="H30" s="233"/>
      <c r="I30" s="234"/>
      <c r="J30" s="69"/>
      <c r="K30" s="69"/>
      <c r="L30" s="69"/>
      <c r="M30" s="91" t="s">
        <v>255</v>
      </c>
      <c r="N30" s="77" t="s">
        <v>256</v>
      </c>
      <c r="O30" s="103" t="s">
        <v>101</v>
      </c>
      <c r="P30" s="92" t="s">
        <v>97</v>
      </c>
      <c r="Q30" s="69"/>
      <c r="R30" s="69"/>
      <c r="S30" s="69"/>
      <c r="T30" s="6"/>
    </row>
    <row r="31" spans="1:20" ht="15" customHeight="1" thickBot="1" x14ac:dyDescent="0.35">
      <c r="A31" s="4"/>
      <c r="B31" s="234"/>
      <c r="C31" s="234"/>
      <c r="D31" s="252" t="s">
        <v>274</v>
      </c>
      <c r="E31" s="253" t="s">
        <v>11</v>
      </c>
      <c r="F31" s="248" t="s">
        <v>279</v>
      </c>
      <c r="G31" s="249"/>
      <c r="H31" s="237"/>
      <c r="I31" s="238"/>
      <c r="J31" s="95"/>
      <c r="K31" s="95"/>
      <c r="L31" s="95"/>
      <c r="M31" s="69"/>
      <c r="N31" s="69"/>
      <c r="O31" s="119" t="s">
        <v>100</v>
      </c>
      <c r="P31" s="69"/>
      <c r="Q31" s="69"/>
      <c r="R31" s="69"/>
      <c r="S31" s="69"/>
      <c r="T31" s="6"/>
    </row>
    <row r="32" spans="1:20" ht="15" customHeight="1" thickBot="1" x14ac:dyDescent="0.35">
      <c r="A32" s="17"/>
      <c r="B32" s="238"/>
      <c r="C32" s="238"/>
      <c r="D32" s="238"/>
      <c r="E32" s="242"/>
      <c r="F32" s="242"/>
      <c r="G32" s="254"/>
      <c r="H32" s="255"/>
      <c r="I32" s="239"/>
      <c r="J32" s="110"/>
      <c r="K32" s="110"/>
      <c r="L32" s="110"/>
      <c r="M32" s="96"/>
      <c r="N32" s="69"/>
      <c r="O32" s="69"/>
      <c r="P32" s="69"/>
      <c r="Q32" s="69"/>
      <c r="R32" s="69"/>
      <c r="S32" s="69"/>
      <c r="T32" s="6"/>
    </row>
    <row r="33" spans="1:20" ht="15" customHeight="1" thickBot="1" x14ac:dyDescent="0.35">
      <c r="A33" s="18"/>
      <c r="B33" s="239"/>
      <c r="C33" s="239"/>
      <c r="D33" s="239"/>
      <c r="E33" s="243"/>
      <c r="F33" s="243"/>
      <c r="G33" s="256"/>
      <c r="H33" s="235"/>
      <c r="I33" s="234"/>
      <c r="J33" s="5"/>
      <c r="K33" s="205" t="s">
        <v>2558</v>
      </c>
      <c r="L33" s="5"/>
      <c r="M33" s="5"/>
      <c r="N33" s="34"/>
      <c r="O33" s="69"/>
      <c r="P33" s="95"/>
      <c r="Q33" s="95"/>
      <c r="R33" s="95"/>
      <c r="S33" s="95"/>
      <c r="T33" s="13"/>
    </row>
    <row r="34" spans="1:20" ht="15" customHeight="1" x14ac:dyDescent="0.3">
      <c r="A34" s="4"/>
      <c r="B34" s="5"/>
      <c r="C34" s="5"/>
      <c r="D34" s="205" t="s">
        <v>283</v>
      </c>
      <c r="E34" s="5"/>
      <c r="F34" s="7"/>
      <c r="G34" s="21"/>
      <c r="H34" s="22"/>
      <c r="I34" s="5"/>
      <c r="J34" s="5"/>
      <c r="K34" s="205" t="s">
        <v>48</v>
      </c>
      <c r="L34" s="5"/>
      <c r="M34" s="5"/>
      <c r="N34" s="21"/>
      <c r="O34" s="198"/>
      <c r="P34" s="110"/>
      <c r="Q34" s="110"/>
      <c r="R34" s="110"/>
      <c r="S34" s="110"/>
      <c r="T34" s="16"/>
    </row>
    <row r="35" spans="1:20" ht="15" customHeight="1" thickBot="1" x14ac:dyDescent="0.35">
      <c r="A35" s="4"/>
      <c r="B35" s="69"/>
      <c r="C35" s="69"/>
      <c r="D35" s="69"/>
      <c r="E35" s="69"/>
      <c r="F35" s="60"/>
      <c r="G35" s="172"/>
      <c r="H35" s="171"/>
      <c r="I35" s="69"/>
      <c r="J35" s="69"/>
      <c r="K35" s="69"/>
      <c r="L35" s="69"/>
      <c r="M35" s="69"/>
      <c r="N35" s="172"/>
      <c r="O35" s="171"/>
      <c r="P35" s="5"/>
      <c r="Q35" s="205" t="s">
        <v>2614</v>
      </c>
      <c r="R35" s="5"/>
      <c r="S35" s="5"/>
      <c r="T35" s="6"/>
    </row>
    <row r="36" spans="1:20" ht="15" customHeight="1" thickBot="1" x14ac:dyDescent="0.35">
      <c r="A36" s="4"/>
      <c r="B36" s="69"/>
      <c r="C36" s="69"/>
      <c r="D36" s="83" t="s">
        <v>74</v>
      </c>
      <c r="E36" s="68" t="s">
        <v>42</v>
      </c>
      <c r="F36" s="60"/>
      <c r="G36" s="172"/>
      <c r="H36" s="171"/>
      <c r="I36" s="69"/>
      <c r="J36" s="69"/>
      <c r="K36" s="83" t="s">
        <v>2559</v>
      </c>
      <c r="L36" s="68" t="s">
        <v>225</v>
      </c>
      <c r="M36" s="69"/>
      <c r="N36" s="172"/>
      <c r="O36" s="171"/>
      <c r="P36" s="5"/>
      <c r="Q36" s="205" t="s">
        <v>292</v>
      </c>
      <c r="R36" s="5"/>
      <c r="S36" s="5"/>
      <c r="T36" s="6"/>
    </row>
    <row r="37" spans="1:20" ht="15" customHeight="1" thickBot="1" x14ac:dyDescent="0.35">
      <c r="A37" s="4"/>
      <c r="B37" s="69"/>
      <c r="C37" s="69"/>
      <c r="D37" s="91" t="s">
        <v>281</v>
      </c>
      <c r="E37" s="92" t="s">
        <v>282</v>
      </c>
      <c r="F37" s="60"/>
      <c r="G37" s="172"/>
      <c r="H37" s="171"/>
      <c r="I37" s="69"/>
      <c r="J37" s="117" t="s">
        <v>234</v>
      </c>
      <c r="K37" s="137" t="s">
        <v>235</v>
      </c>
      <c r="L37" s="92" t="s">
        <v>236</v>
      </c>
      <c r="M37" s="69"/>
      <c r="N37" s="172"/>
      <c r="O37" s="171"/>
      <c r="P37" s="69"/>
      <c r="Q37" s="69"/>
      <c r="R37" s="69"/>
      <c r="S37" s="69"/>
      <c r="T37" s="6"/>
    </row>
    <row r="38" spans="1:20" ht="15" customHeight="1" thickBot="1" x14ac:dyDescent="0.35">
      <c r="A38" s="17"/>
      <c r="B38" s="95"/>
      <c r="C38" s="95"/>
      <c r="D38" s="95"/>
      <c r="E38" s="175"/>
      <c r="F38" s="175"/>
      <c r="G38" s="178"/>
      <c r="H38" s="174"/>
      <c r="I38" s="95"/>
      <c r="J38" s="95"/>
      <c r="K38" s="95"/>
      <c r="L38" s="95"/>
      <c r="M38" s="95"/>
      <c r="N38" s="192"/>
      <c r="O38" s="171"/>
      <c r="P38" s="60"/>
      <c r="Q38" s="98" t="s">
        <v>290</v>
      </c>
      <c r="R38" s="69"/>
      <c r="S38" s="69"/>
      <c r="T38" s="6"/>
    </row>
    <row r="39" spans="1:20" ht="15" customHeight="1" thickBot="1" x14ac:dyDescent="0.35">
      <c r="A39" s="18"/>
      <c r="B39" s="110"/>
      <c r="C39" s="110"/>
      <c r="D39" s="110"/>
      <c r="E39" s="184"/>
      <c r="F39" s="187"/>
      <c r="G39" s="104"/>
      <c r="H39" s="104"/>
      <c r="I39" s="110"/>
      <c r="J39" s="170"/>
      <c r="K39" s="198"/>
      <c r="L39" s="110"/>
      <c r="M39" s="110"/>
      <c r="N39" s="170"/>
      <c r="O39" s="171"/>
      <c r="P39" s="69"/>
      <c r="Q39" s="119" t="s">
        <v>291</v>
      </c>
      <c r="R39" s="69"/>
      <c r="S39" s="69"/>
      <c r="T39" s="6"/>
    </row>
    <row r="40" spans="1:20" ht="15" customHeight="1" x14ac:dyDescent="0.3">
      <c r="A40" s="4"/>
      <c r="B40" s="5"/>
      <c r="C40" s="348" t="s">
        <v>287</v>
      </c>
      <c r="D40" s="348"/>
      <c r="E40" s="24"/>
      <c r="F40" s="25"/>
      <c r="G40" s="7"/>
      <c r="H40" s="205" t="s">
        <v>284</v>
      </c>
      <c r="I40" s="5"/>
      <c r="J40" s="21"/>
      <c r="K40" s="22"/>
      <c r="L40" s="5"/>
      <c r="M40" s="205" t="s">
        <v>293</v>
      </c>
      <c r="N40" s="5"/>
      <c r="O40" s="96"/>
      <c r="P40" s="69"/>
      <c r="Q40" s="69"/>
      <c r="R40" s="69"/>
      <c r="S40" s="69"/>
      <c r="T40" s="6"/>
    </row>
    <row r="41" spans="1:20" ht="15" customHeight="1" x14ac:dyDescent="0.3">
      <c r="A41" s="4"/>
      <c r="B41" s="5"/>
      <c r="C41" s="348" t="s">
        <v>7</v>
      </c>
      <c r="D41" s="348"/>
      <c r="E41" s="21"/>
      <c r="F41" s="22"/>
      <c r="G41" s="5"/>
      <c r="H41" s="205" t="s">
        <v>285</v>
      </c>
      <c r="I41" s="5"/>
      <c r="J41" s="21"/>
      <c r="K41" s="22"/>
      <c r="L41" s="5"/>
      <c r="M41" s="205" t="s">
        <v>294</v>
      </c>
      <c r="N41" s="5"/>
      <c r="O41" s="172"/>
      <c r="P41" s="171"/>
      <c r="Q41" s="69"/>
      <c r="R41" s="69"/>
      <c r="S41" s="69"/>
      <c r="T41" s="6"/>
    </row>
    <row r="42" spans="1:20" ht="15" customHeight="1" thickBot="1" x14ac:dyDescent="0.35">
      <c r="A42" s="4"/>
      <c r="B42" s="69"/>
      <c r="C42" s="69"/>
      <c r="D42" s="69"/>
      <c r="E42" s="172"/>
      <c r="F42" s="171"/>
      <c r="G42" s="69"/>
      <c r="H42" s="69"/>
      <c r="I42" s="69"/>
      <c r="J42" s="172"/>
      <c r="K42" s="171"/>
      <c r="L42" s="69"/>
      <c r="M42" s="69"/>
      <c r="N42" s="60"/>
      <c r="O42" s="185"/>
      <c r="P42" s="179"/>
      <c r="Q42" s="69"/>
      <c r="R42" s="60"/>
      <c r="S42" s="60"/>
      <c r="T42" s="6"/>
    </row>
    <row r="43" spans="1:20" ht="15" customHeight="1" thickBot="1" x14ac:dyDescent="0.35">
      <c r="A43" s="4"/>
      <c r="B43" s="69"/>
      <c r="C43" s="117" t="s">
        <v>288</v>
      </c>
      <c r="D43" s="116" t="s">
        <v>289</v>
      </c>
      <c r="E43" s="172"/>
      <c r="F43" s="171"/>
      <c r="G43" s="69"/>
      <c r="H43" s="216" t="s">
        <v>286</v>
      </c>
      <c r="I43" s="69"/>
      <c r="J43" s="172"/>
      <c r="K43" s="171"/>
      <c r="L43" s="69"/>
      <c r="M43" s="216" t="s">
        <v>286</v>
      </c>
      <c r="N43" s="69"/>
      <c r="O43" s="172"/>
      <c r="P43" s="171"/>
      <c r="Q43" s="69"/>
      <c r="R43" s="69"/>
      <c r="S43" s="69"/>
      <c r="T43" s="6"/>
    </row>
    <row r="44" spans="1:20" ht="15" customHeight="1" x14ac:dyDescent="0.3">
      <c r="A44" s="4"/>
      <c r="B44" s="69"/>
      <c r="C44" s="69"/>
      <c r="D44" s="69"/>
      <c r="E44" s="172"/>
      <c r="F44" s="171"/>
      <c r="G44" s="69"/>
      <c r="H44" s="69"/>
      <c r="I44" s="69"/>
      <c r="J44" s="172"/>
      <c r="K44" s="171"/>
      <c r="L44" s="69"/>
      <c r="M44" s="69"/>
      <c r="N44" s="69"/>
      <c r="O44" s="172"/>
      <c r="P44" s="171"/>
      <c r="Q44" s="69"/>
      <c r="R44" s="69"/>
      <c r="S44" s="69"/>
      <c r="T44" s="6"/>
    </row>
    <row r="45" spans="1:20" ht="15" customHeight="1" x14ac:dyDescent="0.3">
      <c r="A45" s="4"/>
      <c r="B45" s="69"/>
      <c r="C45" s="69"/>
      <c r="D45" s="69"/>
      <c r="E45" s="172"/>
      <c r="F45" s="171"/>
      <c r="G45" s="69"/>
      <c r="H45" s="69"/>
      <c r="I45" s="69"/>
      <c r="J45" s="172"/>
      <c r="K45" s="171"/>
      <c r="L45" s="69"/>
      <c r="M45" s="69"/>
      <c r="N45" s="69"/>
      <c r="O45" s="172"/>
      <c r="P45" s="171"/>
      <c r="Q45" s="69"/>
      <c r="R45" s="69"/>
      <c r="S45" s="69"/>
      <c r="T45" s="6"/>
    </row>
    <row r="46" spans="1:20" ht="6" customHeight="1" thickBot="1" x14ac:dyDescent="0.35">
      <c r="A46" s="8"/>
      <c r="B46" s="9"/>
      <c r="C46" s="9"/>
      <c r="D46" s="9"/>
      <c r="E46" s="32"/>
      <c r="F46" s="33"/>
      <c r="G46" s="9"/>
      <c r="H46" s="9"/>
      <c r="I46" s="9"/>
      <c r="J46" s="32"/>
      <c r="K46" s="33"/>
      <c r="L46" s="9"/>
      <c r="M46" s="9"/>
      <c r="N46" s="9"/>
      <c r="O46" s="32"/>
      <c r="P46" s="33"/>
      <c r="Q46" s="9"/>
      <c r="R46" s="9"/>
      <c r="S46" s="9"/>
      <c r="T46" s="10"/>
    </row>
    <row r="47" spans="1:20" ht="15" thickTop="1" x14ac:dyDescent="0.3"/>
  </sheetData>
  <mergeCells count="4">
    <mergeCell ref="J2:K2"/>
    <mergeCell ref="D3:E3"/>
    <mergeCell ref="C40:D40"/>
    <mergeCell ref="C41:D41"/>
  </mergeCells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NORTH AMERICA&amp;R&amp;12
HONDURAS - 
SAN ANDRES / PROVIDENCIA</oddHeader>
    <oddFooter>&amp;L&amp;D, &amp;T&amp;C&amp;A&amp;R&amp;F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25">
      <c r="A1" s="1"/>
      <c r="B1" s="2"/>
      <c r="C1" s="2"/>
      <c r="D1" s="2"/>
      <c r="E1" s="2"/>
      <c r="F1" s="19"/>
      <c r="G1" s="20"/>
      <c r="H1" s="2"/>
      <c r="I1" s="2"/>
      <c r="J1" s="2"/>
      <c r="K1" s="2"/>
      <c r="L1" s="19"/>
      <c r="M1" s="20"/>
      <c r="N1" s="2"/>
      <c r="O1" s="2"/>
      <c r="P1" s="2"/>
      <c r="Q1" s="2"/>
      <c r="R1" s="2"/>
      <c r="S1" s="2"/>
      <c r="T1" s="3"/>
    </row>
    <row r="2" spans="1:20" ht="15" customHeight="1" x14ac:dyDescent="0.25">
      <c r="A2" s="4"/>
      <c r="B2" s="5"/>
      <c r="C2" s="5"/>
      <c r="D2" s="5"/>
      <c r="E2" s="5"/>
      <c r="F2" s="21"/>
      <c r="G2" s="22"/>
      <c r="H2" s="5"/>
      <c r="I2" s="5"/>
      <c r="J2" s="5"/>
      <c r="K2" s="5"/>
      <c r="L2" s="21"/>
      <c r="M2" s="22"/>
      <c r="N2" s="5"/>
      <c r="O2" s="5"/>
      <c r="P2" s="5"/>
      <c r="Q2" s="5"/>
      <c r="R2" s="5"/>
      <c r="S2" s="5"/>
      <c r="T2" s="6"/>
    </row>
    <row r="3" spans="1:20" ht="15" customHeight="1" x14ac:dyDescent="0.25">
      <c r="A3" s="4"/>
      <c r="B3" s="5"/>
      <c r="C3" s="7"/>
      <c r="D3" s="206" t="s">
        <v>295</v>
      </c>
      <c r="E3" s="7"/>
      <c r="F3" s="24"/>
      <c r="G3" s="25"/>
      <c r="H3" s="5"/>
      <c r="I3" s="5"/>
      <c r="J3" s="205" t="s">
        <v>299</v>
      </c>
      <c r="K3" s="5"/>
      <c r="L3" s="21"/>
      <c r="M3" s="22"/>
      <c r="N3" s="5"/>
      <c r="O3" s="5"/>
      <c r="P3" s="205" t="s">
        <v>297</v>
      </c>
      <c r="Q3" s="5"/>
      <c r="R3" s="5"/>
      <c r="S3" s="5"/>
      <c r="T3" s="6"/>
    </row>
    <row r="4" spans="1:20" ht="15" customHeight="1" thickBot="1" x14ac:dyDescent="0.3">
      <c r="A4" s="4"/>
      <c r="B4" s="5"/>
      <c r="C4" s="7"/>
      <c r="D4" s="206" t="s">
        <v>296</v>
      </c>
      <c r="E4" s="7"/>
      <c r="F4" s="24"/>
      <c r="G4" s="25"/>
      <c r="H4" s="7"/>
      <c r="I4" s="7"/>
      <c r="J4" s="7"/>
      <c r="K4" s="7"/>
      <c r="L4" s="21"/>
      <c r="M4" s="22"/>
      <c r="N4" s="5"/>
      <c r="O4" s="5"/>
      <c r="P4" s="5"/>
      <c r="Q4" s="5"/>
      <c r="R4" s="5"/>
      <c r="S4" s="7"/>
      <c r="T4" s="6"/>
    </row>
    <row r="5" spans="1:20" ht="15" customHeight="1" thickBot="1" x14ac:dyDescent="0.3">
      <c r="A5" s="4"/>
      <c r="B5" s="69"/>
      <c r="C5" s="60"/>
      <c r="D5" s="60"/>
      <c r="E5" s="60"/>
      <c r="F5" s="185"/>
      <c r="G5" s="179"/>
      <c r="H5" s="60"/>
      <c r="I5" s="60"/>
      <c r="J5" s="176" t="s">
        <v>123</v>
      </c>
      <c r="K5" s="60"/>
      <c r="L5" s="172"/>
      <c r="M5" s="171"/>
      <c r="N5" s="69"/>
      <c r="O5" s="69"/>
      <c r="P5" s="216" t="s">
        <v>1</v>
      </c>
      <c r="Q5" s="69"/>
      <c r="R5" s="69"/>
      <c r="S5" s="60"/>
      <c r="T5" s="6"/>
    </row>
    <row r="6" spans="1:20" ht="15" customHeight="1" thickBot="1" x14ac:dyDescent="0.3">
      <c r="A6" s="4"/>
      <c r="B6" s="69"/>
      <c r="C6" s="60"/>
      <c r="D6" s="176" t="s">
        <v>286</v>
      </c>
      <c r="E6" s="60"/>
      <c r="F6" s="185"/>
      <c r="G6" s="179"/>
      <c r="H6" s="60"/>
      <c r="I6" s="60"/>
      <c r="J6" s="69"/>
      <c r="K6" s="69"/>
      <c r="L6" s="172"/>
      <c r="M6" s="171"/>
      <c r="N6" s="69"/>
      <c r="O6" s="69"/>
      <c r="P6" s="69"/>
      <c r="Q6" s="69"/>
      <c r="R6" s="69"/>
      <c r="S6" s="60"/>
      <c r="T6" s="6"/>
    </row>
    <row r="7" spans="1:20" ht="15" customHeight="1" thickBot="1" x14ac:dyDescent="0.3">
      <c r="A7" s="17"/>
      <c r="B7" s="95"/>
      <c r="C7" s="175"/>
      <c r="D7" s="175"/>
      <c r="E7" s="175"/>
      <c r="F7" s="192"/>
      <c r="G7" s="186"/>
      <c r="H7" s="175"/>
      <c r="I7" s="175"/>
      <c r="J7" s="95"/>
      <c r="K7" s="95"/>
      <c r="L7" s="178"/>
      <c r="M7" s="174"/>
      <c r="N7" s="95"/>
      <c r="O7" s="95"/>
      <c r="P7" s="95"/>
      <c r="Q7" s="95"/>
      <c r="R7" s="95"/>
      <c r="S7" s="175"/>
      <c r="T7" s="13"/>
    </row>
    <row r="8" spans="1:20" ht="15" customHeight="1" x14ac:dyDescent="0.25">
      <c r="A8" s="18"/>
      <c r="B8" s="110"/>
      <c r="C8" s="110"/>
      <c r="D8" s="110"/>
      <c r="E8" s="110"/>
      <c r="F8" s="170"/>
      <c r="G8" s="198"/>
      <c r="H8" s="104"/>
      <c r="I8" s="104"/>
      <c r="J8" s="104"/>
      <c r="K8" s="110"/>
      <c r="L8" s="170"/>
      <c r="M8" s="198"/>
      <c r="N8" s="110"/>
      <c r="O8" s="110"/>
      <c r="P8" s="110"/>
      <c r="Q8" s="110"/>
      <c r="R8" s="110"/>
      <c r="S8" s="104"/>
      <c r="T8" s="16"/>
    </row>
    <row r="9" spans="1:20" ht="15" customHeight="1" x14ac:dyDescent="0.25">
      <c r="A9" s="4"/>
      <c r="B9" s="5"/>
      <c r="C9" s="5"/>
      <c r="E9" s="5"/>
      <c r="F9" s="21"/>
      <c r="G9" s="22"/>
      <c r="H9" s="7"/>
      <c r="I9" s="7"/>
      <c r="J9" s="205" t="s">
        <v>300</v>
      </c>
      <c r="K9" s="5"/>
      <c r="L9" s="21"/>
      <c r="M9" s="22"/>
      <c r="N9" s="5"/>
      <c r="O9" s="5"/>
      <c r="P9" s="206" t="s">
        <v>302</v>
      </c>
      <c r="Q9" s="5"/>
      <c r="R9" s="5"/>
      <c r="S9" s="7"/>
      <c r="T9" s="6"/>
    </row>
    <row r="10" spans="1:20" ht="15" customHeight="1" x14ac:dyDescent="0.25">
      <c r="A10" s="4"/>
      <c r="B10" s="69"/>
      <c r="C10" s="69"/>
      <c r="D10" s="205" t="s">
        <v>298</v>
      </c>
      <c r="E10" s="69"/>
      <c r="F10" s="172"/>
      <c r="G10" s="171"/>
      <c r="H10" s="60"/>
      <c r="I10" s="7"/>
      <c r="J10" s="205" t="s">
        <v>7</v>
      </c>
      <c r="K10" s="5"/>
      <c r="L10" s="21"/>
      <c r="M10" s="22"/>
      <c r="N10" s="5"/>
      <c r="O10" s="5"/>
      <c r="P10" s="206" t="s">
        <v>303</v>
      </c>
      <c r="Q10" s="5"/>
      <c r="R10" s="5"/>
      <c r="S10" s="7"/>
      <c r="T10" s="6"/>
    </row>
    <row r="11" spans="1:20" ht="15" customHeight="1" thickBot="1" x14ac:dyDescent="0.3">
      <c r="A11" s="4"/>
      <c r="B11" s="69"/>
      <c r="C11" s="69"/>
      <c r="D11" s="69"/>
      <c r="E11" s="69"/>
      <c r="F11" s="172"/>
      <c r="G11" s="171"/>
      <c r="H11" s="60"/>
      <c r="I11" s="60"/>
      <c r="J11" s="69"/>
      <c r="K11" s="69"/>
      <c r="L11" s="172"/>
      <c r="M11" s="171"/>
      <c r="N11" s="69"/>
      <c r="O11" s="69"/>
      <c r="P11" s="60"/>
      <c r="Q11" s="69"/>
      <c r="R11" s="69"/>
      <c r="S11" s="69"/>
      <c r="T11" s="6"/>
    </row>
    <row r="12" spans="1:20" ht="15" customHeight="1" thickBot="1" x14ac:dyDescent="0.3">
      <c r="A12" s="4"/>
      <c r="B12" s="5"/>
      <c r="C12" s="5"/>
      <c r="D12" s="216" t="s">
        <v>1</v>
      </c>
      <c r="E12" s="5"/>
      <c r="F12" s="21"/>
      <c r="G12" s="179"/>
      <c r="H12" s="60"/>
      <c r="I12" s="60"/>
      <c r="J12" s="216" t="s">
        <v>301</v>
      </c>
      <c r="K12" s="69"/>
      <c r="L12" s="172"/>
      <c r="M12" s="171"/>
      <c r="N12" s="69"/>
      <c r="O12" s="69"/>
      <c r="P12" s="98" t="s">
        <v>304</v>
      </c>
      <c r="Q12" s="69"/>
      <c r="R12" s="69"/>
      <c r="S12" s="69"/>
      <c r="T12" s="6"/>
    </row>
    <row r="13" spans="1:20" ht="15" customHeight="1" thickBot="1" x14ac:dyDescent="0.3">
      <c r="A13" s="4"/>
      <c r="B13" s="5"/>
      <c r="C13" s="5"/>
      <c r="D13" s="5"/>
      <c r="E13" s="5"/>
      <c r="F13" s="21"/>
      <c r="G13" s="171"/>
      <c r="H13" s="60"/>
      <c r="I13" s="60"/>
      <c r="J13" s="60"/>
      <c r="K13" s="69"/>
      <c r="L13" s="172"/>
      <c r="M13" s="171"/>
      <c r="N13" s="69"/>
      <c r="O13" s="69"/>
      <c r="P13" s="132" t="s">
        <v>305</v>
      </c>
      <c r="Q13" s="69"/>
      <c r="R13" s="69"/>
      <c r="S13" s="69"/>
      <c r="T13" s="6"/>
    </row>
    <row r="14" spans="1:20" ht="15" customHeight="1" thickBot="1" x14ac:dyDescent="0.3">
      <c r="A14" s="17"/>
      <c r="B14" s="12"/>
      <c r="C14" s="12"/>
      <c r="D14" s="12"/>
      <c r="E14" s="12"/>
      <c r="F14" s="23"/>
      <c r="G14" s="174"/>
      <c r="H14" s="175"/>
      <c r="I14" s="175"/>
      <c r="J14" s="95"/>
      <c r="K14" s="95"/>
      <c r="L14" s="178"/>
      <c r="M14" s="174"/>
      <c r="N14" s="95"/>
      <c r="O14" s="95"/>
      <c r="P14" s="95"/>
      <c r="Q14" s="95"/>
      <c r="R14" s="95"/>
      <c r="S14" s="95"/>
      <c r="T14" s="13"/>
    </row>
    <row r="15" spans="1:20" ht="15" customHeight="1" x14ac:dyDescent="0.25">
      <c r="A15" s="18"/>
      <c r="B15" s="15"/>
      <c r="C15" s="15"/>
      <c r="D15" s="15"/>
      <c r="E15" s="14"/>
      <c r="F15" s="29"/>
      <c r="G15" s="30"/>
      <c r="H15" s="14"/>
      <c r="I15" s="14"/>
      <c r="J15" s="15"/>
      <c r="K15" s="14"/>
      <c r="L15" s="29"/>
      <c r="M15" s="30"/>
      <c r="N15" s="14"/>
      <c r="O15" s="14"/>
      <c r="P15" s="15"/>
      <c r="Q15" s="15"/>
      <c r="R15" s="15"/>
      <c r="S15" s="15"/>
      <c r="T15" s="16"/>
    </row>
    <row r="16" spans="1:20" ht="15" customHeight="1" x14ac:dyDescent="0.25">
      <c r="A16" s="4"/>
      <c r="B16" s="5"/>
      <c r="C16" s="5"/>
      <c r="D16" s="205" t="s">
        <v>306</v>
      </c>
      <c r="E16" s="7"/>
      <c r="F16" s="24"/>
      <c r="G16" s="25"/>
      <c r="H16" s="348" t="s">
        <v>308</v>
      </c>
      <c r="I16" s="348"/>
      <c r="J16" s="348"/>
      <c r="K16" s="348"/>
      <c r="L16" s="24"/>
      <c r="M16" s="25"/>
      <c r="N16" s="7"/>
      <c r="O16" s="7"/>
      <c r="P16" s="206" t="s">
        <v>310</v>
      </c>
      <c r="Q16" s="5"/>
      <c r="R16" s="5"/>
      <c r="S16" s="5"/>
      <c r="T16" s="6"/>
    </row>
    <row r="17" spans="1:20" ht="15" customHeight="1" thickBot="1" x14ac:dyDescent="0.3">
      <c r="A17" s="4"/>
      <c r="B17" s="69"/>
      <c r="C17" s="69"/>
      <c r="D17" s="69"/>
      <c r="E17" s="69"/>
      <c r="F17" s="172"/>
      <c r="G17" s="22"/>
      <c r="H17" s="5"/>
      <c r="I17" s="348" t="s">
        <v>48</v>
      </c>
      <c r="J17" s="348"/>
      <c r="K17" s="5"/>
      <c r="L17" s="21"/>
      <c r="M17" s="22"/>
      <c r="N17" s="5"/>
      <c r="O17" s="5"/>
      <c r="P17" s="206" t="s">
        <v>311</v>
      </c>
      <c r="Q17" s="5"/>
      <c r="R17" s="5"/>
      <c r="S17" s="5"/>
      <c r="T17" s="6"/>
    </row>
    <row r="18" spans="1:20" ht="15" customHeight="1" thickBot="1" x14ac:dyDescent="0.3">
      <c r="A18" s="4"/>
      <c r="B18" s="69"/>
      <c r="C18" s="69"/>
      <c r="D18" s="193" t="s">
        <v>307</v>
      </c>
      <c r="E18" s="69"/>
      <c r="F18" s="172"/>
      <c r="G18" s="171"/>
      <c r="H18" s="69"/>
      <c r="I18" s="69"/>
      <c r="J18" s="69"/>
      <c r="K18" s="69"/>
      <c r="L18" s="172"/>
      <c r="M18" s="171"/>
      <c r="N18" s="69"/>
      <c r="O18" s="69"/>
      <c r="P18" s="69"/>
      <c r="Q18" s="69"/>
      <c r="R18" s="69"/>
      <c r="S18" s="69"/>
      <c r="T18" s="6"/>
    </row>
    <row r="19" spans="1:20" ht="15" customHeight="1" thickBot="1" x14ac:dyDescent="0.3">
      <c r="A19" s="4"/>
      <c r="B19" s="69"/>
      <c r="C19" s="60"/>
      <c r="D19" s="119" t="s">
        <v>91</v>
      </c>
      <c r="E19" s="69"/>
      <c r="F19" s="172"/>
      <c r="G19" s="171"/>
      <c r="H19" s="69"/>
      <c r="I19" s="117" t="s">
        <v>26</v>
      </c>
      <c r="J19" s="116" t="s">
        <v>309</v>
      </c>
      <c r="K19" s="69"/>
      <c r="L19" s="172"/>
      <c r="M19" s="171"/>
      <c r="N19" s="69"/>
      <c r="O19" s="69"/>
      <c r="P19" s="216" t="s">
        <v>312</v>
      </c>
      <c r="Q19" s="69"/>
      <c r="R19" s="69"/>
      <c r="S19" s="69"/>
      <c r="T19" s="6"/>
    </row>
    <row r="20" spans="1:20" ht="15" customHeight="1" thickBot="1" x14ac:dyDescent="0.3">
      <c r="A20" s="17"/>
      <c r="B20" s="95"/>
      <c r="C20" s="95"/>
      <c r="D20" s="95"/>
      <c r="E20" s="175"/>
      <c r="F20" s="178"/>
      <c r="G20" s="174"/>
      <c r="H20" s="95"/>
      <c r="I20" s="95"/>
      <c r="J20" s="95"/>
      <c r="K20" s="95"/>
      <c r="L20" s="178"/>
      <c r="M20" s="174"/>
      <c r="N20" s="95"/>
      <c r="O20" s="95"/>
      <c r="P20" s="95"/>
      <c r="Q20" s="95"/>
      <c r="R20" s="95"/>
      <c r="S20" s="95"/>
      <c r="T20" s="13"/>
    </row>
    <row r="21" spans="1:20" ht="15" customHeight="1" x14ac:dyDescent="0.25">
      <c r="A21" s="18"/>
      <c r="B21" s="15"/>
      <c r="C21" s="15"/>
      <c r="D21" s="15"/>
      <c r="E21" s="14"/>
      <c r="F21" s="27"/>
      <c r="G21" s="15"/>
      <c r="H21" s="15"/>
      <c r="I21" s="15"/>
      <c r="J21" s="14"/>
      <c r="K21" s="27"/>
      <c r="L21" s="15"/>
      <c r="M21" s="15"/>
      <c r="N21" s="15"/>
      <c r="O21" s="15"/>
      <c r="P21" s="15"/>
      <c r="Q21" s="15"/>
      <c r="R21" s="15"/>
      <c r="S21" s="15"/>
      <c r="T21" s="16"/>
    </row>
    <row r="22" spans="1:20" ht="15" customHeight="1" x14ac:dyDescent="0.25">
      <c r="A22" s="4"/>
      <c r="B22" s="5"/>
      <c r="C22" s="5"/>
      <c r="D22" s="206" t="s">
        <v>2078</v>
      </c>
      <c r="E22" s="7"/>
      <c r="F22" s="24"/>
      <c r="G22" s="231"/>
      <c r="H22" s="231"/>
      <c r="I22" s="232" t="s">
        <v>44</v>
      </c>
      <c r="J22" s="7"/>
      <c r="K22" s="24"/>
      <c r="L22" s="7"/>
      <c r="M22" s="7"/>
      <c r="N22" s="7"/>
      <c r="O22" s="7"/>
      <c r="P22" s="7"/>
      <c r="Q22" s="7"/>
      <c r="R22" s="7"/>
      <c r="S22" s="5"/>
      <c r="T22" s="6"/>
    </row>
    <row r="23" spans="1:20" ht="15" customHeight="1" x14ac:dyDescent="0.25">
      <c r="A23" s="4"/>
      <c r="B23" s="5"/>
      <c r="C23" s="7"/>
      <c r="D23" s="206"/>
      <c r="E23" s="7"/>
      <c r="F23" s="24"/>
      <c r="G23" s="231"/>
      <c r="H23" s="7"/>
      <c r="I23" s="232" t="s">
        <v>313</v>
      </c>
      <c r="J23" s="7"/>
      <c r="K23" s="24"/>
      <c r="L23" s="7"/>
      <c r="M23" s="7"/>
      <c r="N23" s="7"/>
      <c r="O23" s="7"/>
      <c r="P23" s="7"/>
      <c r="Q23" s="7"/>
      <c r="R23" s="7"/>
      <c r="S23" s="5"/>
      <c r="T23" s="6"/>
    </row>
    <row r="24" spans="1:20" ht="15" customHeight="1" thickBot="1" x14ac:dyDescent="0.3">
      <c r="A24" s="4"/>
      <c r="B24" s="5"/>
      <c r="C24" s="7"/>
      <c r="D24" s="7" t="s">
        <v>2484</v>
      </c>
      <c r="E24" s="7"/>
      <c r="F24" s="24"/>
      <c r="G24" s="69"/>
      <c r="H24" s="60"/>
      <c r="I24" s="60"/>
      <c r="J24" s="60"/>
      <c r="K24" s="185"/>
      <c r="L24" s="7"/>
      <c r="M24" s="7"/>
      <c r="N24" s="7"/>
      <c r="O24" s="7"/>
      <c r="P24" s="7"/>
      <c r="Q24" s="7"/>
      <c r="R24" s="7"/>
      <c r="S24" s="5"/>
      <c r="T24" s="6"/>
    </row>
    <row r="25" spans="1:20" ht="15" customHeight="1" x14ac:dyDescent="0.25">
      <c r="A25" s="4"/>
      <c r="B25" s="5"/>
      <c r="C25" s="5"/>
      <c r="D25" s="7" t="s">
        <v>2615</v>
      </c>
      <c r="E25" s="7"/>
      <c r="F25" s="24"/>
      <c r="G25" s="69"/>
      <c r="H25" s="69"/>
      <c r="I25" s="98" t="s">
        <v>42</v>
      </c>
      <c r="J25" s="60"/>
      <c r="K25" s="185"/>
      <c r="L25" s="7"/>
      <c r="M25" s="7"/>
      <c r="N25" s="7"/>
      <c r="O25" s="7"/>
      <c r="P25" s="7"/>
      <c r="Q25" s="7"/>
      <c r="R25" s="7"/>
      <c r="S25" s="5"/>
      <c r="T25" s="6"/>
    </row>
    <row r="26" spans="1:20" ht="15" customHeight="1" thickBot="1" x14ac:dyDescent="0.3">
      <c r="A26" s="4"/>
      <c r="B26" s="5"/>
      <c r="C26" s="5"/>
      <c r="D26" s="7"/>
      <c r="E26" s="7"/>
      <c r="F26" s="24"/>
      <c r="G26" s="69"/>
      <c r="H26" s="69"/>
      <c r="I26" s="132" t="s">
        <v>282</v>
      </c>
      <c r="J26" s="60"/>
      <c r="K26" s="185"/>
      <c r="L26" s="5"/>
      <c r="M26" s="5"/>
      <c r="N26" s="7"/>
      <c r="O26" s="7"/>
      <c r="P26" s="7"/>
      <c r="Q26" s="7"/>
      <c r="R26" s="7"/>
      <c r="S26" s="5"/>
      <c r="T26" s="6"/>
    </row>
    <row r="27" spans="1:20" ht="15" customHeight="1" thickBot="1" x14ac:dyDescent="0.35">
      <c r="A27" s="17"/>
      <c r="B27" s="12"/>
      <c r="C27" s="11"/>
      <c r="D27" s="11"/>
      <c r="E27" s="11"/>
      <c r="F27" s="28"/>
      <c r="G27" s="95"/>
      <c r="H27" s="175"/>
      <c r="I27" s="175"/>
      <c r="J27" s="175"/>
      <c r="K27" s="192"/>
      <c r="L27" s="5"/>
      <c r="M27" s="5"/>
      <c r="N27" s="7"/>
      <c r="O27" s="7"/>
      <c r="P27" s="7"/>
      <c r="Q27" s="7"/>
      <c r="R27" s="7"/>
      <c r="S27" s="5"/>
      <c r="T27" s="6"/>
    </row>
    <row r="28" spans="1:20" ht="15" customHeight="1" x14ac:dyDescent="0.3">
      <c r="A28" s="18"/>
      <c r="B28" s="15"/>
      <c r="C28" s="14"/>
      <c r="D28" s="14"/>
      <c r="E28" s="14"/>
      <c r="F28" s="14"/>
      <c r="G28" s="7"/>
      <c r="H28" s="7"/>
      <c r="I28" s="5"/>
      <c r="J28" s="5"/>
      <c r="K28" s="5"/>
      <c r="L28" s="5"/>
      <c r="M28" s="5"/>
      <c r="N28" s="7"/>
      <c r="O28" s="7"/>
      <c r="P28" s="7"/>
      <c r="Q28" s="7"/>
      <c r="R28" s="7"/>
      <c r="S28" s="5"/>
      <c r="T28" s="6"/>
    </row>
    <row r="29" spans="1:20" ht="15" customHeight="1" x14ac:dyDescent="0.3">
      <c r="A29" s="4"/>
      <c r="B29" s="5"/>
      <c r="C29" s="7"/>
      <c r="D29" s="7"/>
      <c r="E29" s="7"/>
      <c r="F29" s="7"/>
      <c r="G29" s="7"/>
      <c r="H29" s="7"/>
      <c r="I29" s="5"/>
      <c r="J29" s="5"/>
      <c r="K29" s="5"/>
      <c r="L29" s="5"/>
      <c r="M29" s="5"/>
      <c r="N29" s="7"/>
      <c r="O29" s="7"/>
      <c r="P29" s="7"/>
      <c r="Q29" s="7"/>
      <c r="R29" s="7"/>
      <c r="S29" s="5"/>
      <c r="T29" s="6"/>
    </row>
    <row r="30" spans="1:20" ht="15" customHeight="1" x14ac:dyDescent="0.3">
      <c r="A30" s="4"/>
      <c r="B30" s="5"/>
      <c r="C30" s="5"/>
      <c r="D30" s="5"/>
      <c r="E30" s="7"/>
      <c r="F30" s="7"/>
      <c r="G30" s="7"/>
      <c r="H30" s="7"/>
      <c r="I30" s="5"/>
      <c r="J30" s="5"/>
      <c r="K30" s="5"/>
      <c r="L30" s="5"/>
      <c r="M30" s="5"/>
      <c r="N30" s="5"/>
      <c r="O30" s="5"/>
      <c r="P30" s="7"/>
      <c r="Q30" s="7"/>
      <c r="R30" s="7"/>
      <c r="S30" s="5"/>
      <c r="T30" s="6"/>
    </row>
    <row r="31" spans="1:20" ht="15" customHeight="1" x14ac:dyDescent="0.3">
      <c r="A31" s="4"/>
      <c r="B31" s="5"/>
      <c r="C31" s="5"/>
      <c r="D31" s="5"/>
      <c r="E31" s="7"/>
      <c r="F31" s="7"/>
      <c r="G31" s="7"/>
      <c r="H31" s="7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6"/>
    </row>
    <row r="32" spans="1:20" ht="15" customHeight="1" x14ac:dyDescent="0.3">
      <c r="A32" s="4"/>
      <c r="B32" s="5"/>
      <c r="C32" s="5"/>
      <c r="D32" s="5"/>
      <c r="E32" s="7"/>
      <c r="F32" s="7"/>
      <c r="G32" s="7"/>
      <c r="H32" s="7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6"/>
    </row>
    <row r="33" spans="1:20" ht="15" customHeight="1" x14ac:dyDescent="0.3">
      <c r="A33" s="4"/>
      <c r="B33" s="5"/>
      <c r="C33" s="5"/>
      <c r="D33" s="5"/>
      <c r="E33" s="7"/>
      <c r="F33" s="7"/>
      <c r="G33" s="7"/>
      <c r="H33" s="7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6"/>
    </row>
    <row r="34" spans="1:20" ht="15" customHeight="1" x14ac:dyDescent="0.3">
      <c r="A34" s="4"/>
      <c r="B34" s="5"/>
      <c r="C34" s="5"/>
      <c r="D34" s="5"/>
      <c r="E34" s="7"/>
      <c r="F34" s="7"/>
      <c r="G34" s="7"/>
      <c r="H34" s="7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6"/>
    </row>
    <row r="35" spans="1:20" ht="15" customHeight="1" x14ac:dyDescent="0.3">
      <c r="A35" s="4"/>
      <c r="B35" s="5"/>
      <c r="C35" s="5"/>
      <c r="D35" s="5"/>
      <c r="E35" s="7"/>
      <c r="F35" s="7"/>
      <c r="G35" s="7"/>
      <c r="H35" s="7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6"/>
    </row>
    <row r="36" spans="1:20" ht="15" customHeight="1" x14ac:dyDescent="0.3">
      <c r="A36" s="4"/>
      <c r="B36" s="5"/>
      <c r="C36" s="5"/>
      <c r="D36" s="5"/>
      <c r="E36" s="7"/>
      <c r="F36" s="7"/>
      <c r="G36" s="7"/>
      <c r="H36" s="7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6"/>
    </row>
    <row r="37" spans="1:20" ht="15" customHeight="1" x14ac:dyDescent="0.3">
      <c r="A37" s="4"/>
      <c r="B37" s="5"/>
      <c r="C37" s="5"/>
      <c r="D37" s="5"/>
      <c r="E37" s="7"/>
      <c r="F37" s="7"/>
      <c r="G37" s="7"/>
      <c r="H37" s="7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6"/>
    </row>
    <row r="38" spans="1:20" ht="15" customHeight="1" x14ac:dyDescent="0.3">
      <c r="A38" s="4"/>
      <c r="B38" s="5"/>
      <c r="C38" s="5"/>
      <c r="D38" s="5"/>
      <c r="E38" s="7"/>
      <c r="F38" s="7"/>
      <c r="G38" s="7"/>
      <c r="H38" s="7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6"/>
    </row>
    <row r="39" spans="1:20" ht="15" customHeight="1" x14ac:dyDescent="0.3">
      <c r="A39" s="4"/>
      <c r="B39" s="5"/>
      <c r="C39" s="5"/>
      <c r="D39" s="5"/>
      <c r="E39" s="7"/>
      <c r="F39" s="7"/>
      <c r="G39" s="7"/>
      <c r="H39" s="7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6"/>
    </row>
    <row r="40" spans="1:20" ht="15" customHeight="1" x14ac:dyDescent="0.3">
      <c r="A40" s="4"/>
      <c r="B40" s="5"/>
      <c r="C40" s="5"/>
      <c r="D40" s="5"/>
      <c r="E40" s="7"/>
      <c r="F40" s="7"/>
      <c r="G40" s="7"/>
      <c r="H40" s="7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6"/>
    </row>
    <row r="41" spans="1:20" ht="15" customHeight="1" x14ac:dyDescent="0.3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6"/>
    </row>
    <row r="42" spans="1:20" ht="15" customHeight="1" x14ac:dyDescent="0.3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7"/>
      <c r="N42" s="7"/>
      <c r="O42" s="7"/>
      <c r="P42" s="7"/>
      <c r="Q42" s="7"/>
      <c r="R42" s="7"/>
      <c r="S42" s="7"/>
      <c r="T42" s="6"/>
    </row>
    <row r="43" spans="1:20" ht="15" customHeight="1" x14ac:dyDescent="0.3">
      <c r="A43" s="4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6"/>
    </row>
    <row r="44" spans="1:20" ht="15" customHeight="1" x14ac:dyDescent="0.3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6"/>
    </row>
    <row r="45" spans="1:20" ht="15" customHeight="1" x14ac:dyDescent="0.3">
      <c r="A45" s="4"/>
      <c r="B45" s="260"/>
      <c r="C45" s="260"/>
      <c r="D45" s="260"/>
      <c r="E45" s="260"/>
      <c r="F45" s="260"/>
      <c r="G45" s="260"/>
      <c r="H45" s="260"/>
      <c r="I45" s="260"/>
      <c r="J45" s="260"/>
      <c r="K45" s="260"/>
      <c r="L45" s="260"/>
      <c r="M45" s="260"/>
      <c r="N45" s="260"/>
      <c r="O45" s="260"/>
      <c r="P45" s="260"/>
      <c r="Q45" s="260"/>
      <c r="R45" s="260"/>
      <c r="S45" s="260"/>
      <c r="T45" s="6"/>
    </row>
    <row r="46" spans="1:20" ht="6" customHeight="1" thickBot="1" x14ac:dyDescent="0.35">
      <c r="A46" s="8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10"/>
    </row>
    <row r="47" spans="1:20" ht="15" thickTop="1" x14ac:dyDescent="0.3"/>
  </sheetData>
  <mergeCells count="2">
    <mergeCell ref="I17:J17"/>
    <mergeCell ref="H16:K16"/>
  </mergeCells>
  <pageMargins left="0.75" right="0.25" top="1" bottom="0.25" header="0.25" footer="0.25"/>
  <pageSetup orientation="portrait" horizontalDpi="0" verticalDpi="0" r:id="rId1"/>
  <headerFooter scaleWithDoc="0" alignWithMargins="0">
    <oddHeader xml:space="preserve">&amp;L&amp;12
THE GRID CHASER'S ATLAS
OF THE DX WORLD&amp;X©&amp;C&amp;16
NORTH AMERICA&amp;R&amp;12
SAINT KITTS/NEVIS - 
U.S.VIRGIN ISLANDS </oddHeader>
    <oddFooter>&amp;L&amp;D, &amp;T&amp;C&amp;A&amp;R&amp;F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</row>
    <row r="2" spans="1:20" ht="15" customHeight="1" x14ac:dyDescent="0.3">
      <c r="A2" s="4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"/>
    </row>
    <row r="3" spans="1:20" ht="15" customHeight="1" x14ac:dyDescent="0.3">
      <c r="A3" s="4"/>
      <c r="B3" s="69"/>
      <c r="C3" s="60"/>
      <c r="D3" s="60"/>
      <c r="E3" s="60"/>
      <c r="F3" s="60"/>
      <c r="G3" s="60"/>
      <c r="H3" s="69"/>
      <c r="I3" s="69"/>
      <c r="J3" s="325" t="s">
        <v>2078</v>
      </c>
      <c r="K3" s="69"/>
      <c r="L3" s="69"/>
      <c r="M3" s="69"/>
      <c r="N3" s="69"/>
      <c r="O3" s="69"/>
      <c r="P3" s="69"/>
      <c r="Q3" s="69"/>
      <c r="R3" s="69"/>
      <c r="S3" s="69"/>
      <c r="T3" s="6"/>
    </row>
    <row r="4" spans="1:20" ht="15" customHeight="1" x14ac:dyDescent="0.3">
      <c r="A4" s="4"/>
      <c r="B4" s="69"/>
      <c r="C4" s="60"/>
      <c r="D4" s="60"/>
      <c r="E4" s="60"/>
      <c r="F4" s="60"/>
      <c r="G4" s="60"/>
      <c r="H4" s="60"/>
      <c r="I4" s="60"/>
      <c r="J4" s="325" t="s">
        <v>1991</v>
      </c>
      <c r="K4" s="69"/>
      <c r="L4" s="69"/>
      <c r="M4" s="69"/>
      <c r="N4" s="69"/>
      <c r="O4" s="69"/>
      <c r="P4" s="69"/>
      <c r="Q4" s="69"/>
      <c r="R4" s="69"/>
      <c r="S4" s="60"/>
      <c r="T4" s="6"/>
    </row>
    <row r="5" spans="1:20" ht="15" customHeight="1" x14ac:dyDescent="0.3">
      <c r="A5" s="4"/>
      <c r="B5" s="69"/>
      <c r="C5" s="60"/>
      <c r="D5" s="60"/>
      <c r="E5" s="60"/>
      <c r="F5" s="60"/>
      <c r="G5" s="60"/>
      <c r="H5" s="60"/>
      <c r="I5" s="60"/>
      <c r="J5" s="69"/>
      <c r="K5" s="69"/>
      <c r="L5" s="69"/>
      <c r="M5" s="69"/>
      <c r="N5" s="69"/>
      <c r="O5" s="69"/>
      <c r="P5" s="69"/>
      <c r="Q5" s="69"/>
      <c r="R5" s="69"/>
      <c r="S5" s="60"/>
      <c r="T5" s="6"/>
    </row>
    <row r="6" spans="1:20" ht="15" customHeight="1" x14ac:dyDescent="0.3">
      <c r="A6" s="4"/>
      <c r="B6" s="69"/>
      <c r="C6" s="60"/>
      <c r="D6" s="60"/>
      <c r="E6" s="60"/>
      <c r="F6" s="60"/>
      <c r="G6" s="60"/>
      <c r="H6" s="60"/>
      <c r="I6" s="60"/>
      <c r="J6" s="69"/>
      <c r="K6" s="69"/>
      <c r="L6" s="69"/>
      <c r="M6" s="69"/>
      <c r="N6" s="69"/>
      <c r="O6" s="69"/>
      <c r="P6" s="69"/>
      <c r="Q6" s="69"/>
      <c r="R6" s="69"/>
      <c r="S6" s="60"/>
      <c r="T6" s="6"/>
    </row>
    <row r="7" spans="1:20" ht="15" customHeight="1" x14ac:dyDescent="0.3">
      <c r="A7" s="4"/>
      <c r="B7" s="69"/>
      <c r="C7" s="60"/>
      <c r="D7" s="60"/>
      <c r="E7" s="60"/>
      <c r="F7" s="60"/>
      <c r="G7" s="60"/>
      <c r="H7" s="60"/>
      <c r="I7" s="60"/>
      <c r="J7" s="69"/>
      <c r="K7" s="69"/>
      <c r="L7" s="69"/>
      <c r="M7" s="69"/>
      <c r="N7" s="69"/>
      <c r="O7" s="69"/>
      <c r="P7" s="69"/>
      <c r="Q7" s="69"/>
      <c r="R7" s="69"/>
      <c r="S7" s="60"/>
      <c r="T7" s="6"/>
    </row>
    <row r="8" spans="1:20" ht="15" customHeight="1" x14ac:dyDescent="0.3">
      <c r="A8" s="4"/>
      <c r="B8" s="69"/>
      <c r="C8" s="60"/>
      <c r="D8" s="60"/>
      <c r="E8" s="60"/>
      <c r="F8" s="60"/>
      <c r="G8" s="60"/>
      <c r="H8" s="60"/>
      <c r="I8" s="60"/>
      <c r="J8" s="69"/>
      <c r="K8" s="69"/>
      <c r="L8" s="69"/>
      <c r="M8" s="69"/>
      <c r="N8" s="69"/>
      <c r="O8" s="36" t="s">
        <v>2620</v>
      </c>
      <c r="P8" s="69"/>
      <c r="Q8" s="69"/>
      <c r="R8" s="69"/>
      <c r="S8" s="60"/>
      <c r="T8" s="6"/>
    </row>
    <row r="9" spans="1:20" ht="15" customHeight="1" thickBot="1" x14ac:dyDescent="0.35">
      <c r="A9" s="4"/>
      <c r="B9" s="69"/>
      <c r="C9" s="69"/>
      <c r="D9" s="69"/>
      <c r="E9" s="69"/>
      <c r="F9" s="69"/>
      <c r="G9" s="69"/>
      <c r="H9" s="60"/>
      <c r="I9" s="60"/>
      <c r="J9" s="69"/>
      <c r="K9" s="69"/>
      <c r="L9" s="69"/>
      <c r="M9" s="69"/>
      <c r="N9" s="69"/>
      <c r="O9" s="36" t="s">
        <v>2617</v>
      </c>
      <c r="P9" s="69"/>
      <c r="Q9" s="69"/>
      <c r="R9" s="69"/>
      <c r="S9" s="60"/>
      <c r="T9" s="6"/>
    </row>
    <row r="10" spans="1:20" ht="15" customHeight="1" thickBot="1" x14ac:dyDescent="0.35">
      <c r="A10" s="4"/>
      <c r="B10" s="69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211"/>
      <c r="S10" s="60"/>
      <c r="T10" s="6"/>
    </row>
    <row r="11" spans="1:20" ht="15" customHeight="1" x14ac:dyDescent="0.3">
      <c r="A11" s="4"/>
      <c r="B11" s="69"/>
      <c r="C11" s="83" t="s">
        <v>992</v>
      </c>
      <c r="D11" s="67" t="s">
        <v>993</v>
      </c>
      <c r="E11" s="67" t="s">
        <v>994</v>
      </c>
      <c r="F11" s="67" t="s">
        <v>995</v>
      </c>
      <c r="G11" s="67" t="s">
        <v>670</v>
      </c>
      <c r="H11" s="67" t="s">
        <v>811</v>
      </c>
      <c r="I11" s="67" t="s">
        <v>812</v>
      </c>
      <c r="J11" s="67" t="s">
        <v>813</v>
      </c>
      <c r="K11" s="67" t="s">
        <v>814</v>
      </c>
      <c r="L11" s="67" t="s">
        <v>815</v>
      </c>
      <c r="M11" s="67" t="s">
        <v>816</v>
      </c>
      <c r="N11" s="67" t="s">
        <v>898</v>
      </c>
      <c r="O11" s="67" t="s">
        <v>899</v>
      </c>
      <c r="P11" s="67" t="s">
        <v>900</v>
      </c>
      <c r="Q11" s="220" t="s">
        <v>793</v>
      </c>
      <c r="R11" s="69"/>
      <c r="S11" s="69"/>
      <c r="T11" s="6"/>
    </row>
    <row r="12" spans="1:20" ht="15" customHeight="1" x14ac:dyDescent="0.3">
      <c r="A12" s="4"/>
      <c r="B12" s="69"/>
      <c r="C12" s="65" t="s">
        <v>996</v>
      </c>
      <c r="D12" s="64" t="s">
        <v>997</v>
      </c>
      <c r="E12" s="64" t="s">
        <v>998</v>
      </c>
      <c r="F12" s="64" t="s">
        <v>999</v>
      </c>
      <c r="G12" s="64" t="s">
        <v>671</v>
      </c>
      <c r="H12" s="64" t="s">
        <v>672</v>
      </c>
      <c r="I12" s="64" t="s">
        <v>817</v>
      </c>
      <c r="J12" s="64" t="s">
        <v>818</v>
      </c>
      <c r="K12" s="64" t="s">
        <v>819</v>
      </c>
      <c r="L12" s="64" t="s">
        <v>820</v>
      </c>
      <c r="M12" s="64" t="s">
        <v>821</v>
      </c>
      <c r="N12" s="64" t="s">
        <v>901</v>
      </c>
      <c r="O12" s="64" t="s">
        <v>902</v>
      </c>
      <c r="P12" s="64" t="s">
        <v>903</v>
      </c>
      <c r="Q12" s="222" t="s">
        <v>797</v>
      </c>
      <c r="R12" s="69"/>
      <c r="S12" s="69"/>
      <c r="T12" s="6"/>
    </row>
    <row r="13" spans="1:20" ht="15" customHeight="1" x14ac:dyDescent="0.3">
      <c r="A13" s="4"/>
      <c r="B13" s="69"/>
      <c r="C13" s="65" t="s">
        <v>925</v>
      </c>
      <c r="D13" s="64" t="s">
        <v>926</v>
      </c>
      <c r="E13" s="64" t="s">
        <v>1000</v>
      </c>
      <c r="F13" s="64" t="s">
        <v>1001</v>
      </c>
      <c r="G13" s="64" t="s">
        <v>673</v>
      </c>
      <c r="H13" s="64" t="s">
        <v>674</v>
      </c>
      <c r="I13" s="64" t="s">
        <v>822</v>
      </c>
      <c r="J13" s="64" t="s">
        <v>823</v>
      </c>
      <c r="K13" s="64" t="s">
        <v>824</v>
      </c>
      <c r="L13" s="64" t="s">
        <v>825</v>
      </c>
      <c r="M13" s="64" t="s">
        <v>826</v>
      </c>
      <c r="N13" s="64" t="s">
        <v>904</v>
      </c>
      <c r="O13" s="64" t="s">
        <v>905</v>
      </c>
      <c r="P13" s="64" t="s">
        <v>906</v>
      </c>
      <c r="Q13" s="222" t="s">
        <v>801</v>
      </c>
      <c r="R13" s="69"/>
      <c r="S13" s="69"/>
      <c r="T13" s="6"/>
    </row>
    <row r="14" spans="1:20" ht="15" customHeight="1" x14ac:dyDescent="0.3">
      <c r="A14" s="4"/>
      <c r="B14" s="69"/>
      <c r="C14" s="65" t="s">
        <v>927</v>
      </c>
      <c r="D14" s="64" t="s">
        <v>928</v>
      </c>
      <c r="E14" s="64" t="s">
        <v>929</v>
      </c>
      <c r="F14" s="64" t="s">
        <v>930</v>
      </c>
      <c r="G14" s="64" t="s">
        <v>675</v>
      </c>
      <c r="H14" s="64" t="s">
        <v>676</v>
      </c>
      <c r="I14" s="64" t="s">
        <v>677</v>
      </c>
      <c r="J14" s="64" t="s">
        <v>827</v>
      </c>
      <c r="K14" s="64" t="s">
        <v>828</v>
      </c>
      <c r="L14" s="64" t="s">
        <v>829</v>
      </c>
      <c r="M14" s="64" t="s">
        <v>830</v>
      </c>
      <c r="N14" s="64" t="s">
        <v>907</v>
      </c>
      <c r="O14" s="64" t="s">
        <v>908</v>
      </c>
      <c r="P14" s="64" t="s">
        <v>909</v>
      </c>
      <c r="Q14" s="222" t="s">
        <v>804</v>
      </c>
      <c r="R14" s="69"/>
      <c r="S14" s="69"/>
      <c r="T14" s="6"/>
    </row>
    <row r="15" spans="1:20" ht="15" customHeight="1" x14ac:dyDescent="0.3">
      <c r="A15" s="4"/>
      <c r="B15" s="69"/>
      <c r="C15" s="65" t="s">
        <v>931</v>
      </c>
      <c r="D15" s="64" t="s">
        <v>932</v>
      </c>
      <c r="E15" s="64" t="s">
        <v>933</v>
      </c>
      <c r="F15" s="64" t="s">
        <v>934</v>
      </c>
      <c r="G15" s="64" t="s">
        <v>678</v>
      </c>
      <c r="H15" s="64" t="s">
        <v>679</v>
      </c>
      <c r="I15" s="64" t="s">
        <v>680</v>
      </c>
      <c r="J15" s="64" t="s">
        <v>681</v>
      </c>
      <c r="K15" s="64" t="s">
        <v>1005</v>
      </c>
      <c r="L15" s="64" t="s">
        <v>1006</v>
      </c>
      <c r="M15" s="64" t="s">
        <v>1007</v>
      </c>
      <c r="N15" s="64" t="s">
        <v>949</v>
      </c>
      <c r="O15" s="64" t="s">
        <v>950</v>
      </c>
      <c r="P15" s="64" t="s">
        <v>951</v>
      </c>
      <c r="Q15" s="222" t="s">
        <v>807</v>
      </c>
      <c r="R15" s="69"/>
      <c r="S15" s="69"/>
      <c r="T15" s="6"/>
    </row>
    <row r="16" spans="1:20" ht="15" customHeight="1" x14ac:dyDescent="0.3">
      <c r="A16" s="4"/>
      <c r="B16" s="69"/>
      <c r="C16" s="65" t="s">
        <v>935</v>
      </c>
      <c r="D16" s="64" t="s">
        <v>936</v>
      </c>
      <c r="E16" s="64" t="s">
        <v>937</v>
      </c>
      <c r="F16" s="64" t="s">
        <v>938</v>
      </c>
      <c r="G16" s="64" t="s">
        <v>682</v>
      </c>
      <c r="H16" s="64" t="s">
        <v>683</v>
      </c>
      <c r="I16" s="64" t="s">
        <v>684</v>
      </c>
      <c r="J16" s="64" t="s">
        <v>685</v>
      </c>
      <c r="K16" s="64" t="s">
        <v>1008</v>
      </c>
      <c r="L16" s="64" t="s">
        <v>1009</v>
      </c>
      <c r="M16" s="64" t="s">
        <v>1010</v>
      </c>
      <c r="N16" s="64" t="s">
        <v>952</v>
      </c>
      <c r="O16" s="64" t="s">
        <v>953</v>
      </c>
      <c r="P16" s="64" t="s">
        <v>954</v>
      </c>
      <c r="Q16" s="222" t="s">
        <v>711</v>
      </c>
      <c r="R16" s="69"/>
      <c r="S16" s="69"/>
      <c r="T16" s="6"/>
    </row>
    <row r="17" spans="1:20" ht="15" customHeight="1" x14ac:dyDescent="0.3">
      <c r="A17" s="4"/>
      <c r="B17" s="69"/>
      <c r="C17" s="65" t="s">
        <v>939</v>
      </c>
      <c r="D17" s="64" t="s">
        <v>940</v>
      </c>
      <c r="E17" s="64" t="s">
        <v>941</v>
      </c>
      <c r="F17" s="64" t="s">
        <v>942</v>
      </c>
      <c r="G17" s="64" t="s">
        <v>686</v>
      </c>
      <c r="H17" s="64" t="s">
        <v>687</v>
      </c>
      <c r="I17" s="64" t="s">
        <v>688</v>
      </c>
      <c r="J17" s="64" t="s">
        <v>689</v>
      </c>
      <c r="K17" s="64" t="s">
        <v>1011</v>
      </c>
      <c r="L17" s="64" t="s">
        <v>1012</v>
      </c>
      <c r="M17" s="64" t="s">
        <v>1013</v>
      </c>
      <c r="N17" s="64" t="s">
        <v>835</v>
      </c>
      <c r="O17" s="64" t="s">
        <v>836</v>
      </c>
      <c r="P17" s="64" t="s">
        <v>837</v>
      </c>
      <c r="Q17" s="222" t="s">
        <v>715</v>
      </c>
      <c r="R17" s="69"/>
      <c r="S17" s="69"/>
      <c r="T17" s="6"/>
    </row>
    <row r="18" spans="1:20" ht="15" customHeight="1" x14ac:dyDescent="0.3">
      <c r="A18" s="4"/>
      <c r="B18" s="69"/>
      <c r="C18" s="65" t="s">
        <v>596</v>
      </c>
      <c r="D18" s="64" t="s">
        <v>597</v>
      </c>
      <c r="E18" s="64" t="s">
        <v>598</v>
      </c>
      <c r="F18" s="64" t="s">
        <v>863</v>
      </c>
      <c r="G18" s="64" t="s">
        <v>864</v>
      </c>
      <c r="H18" s="64" t="s">
        <v>865</v>
      </c>
      <c r="I18" s="64" t="s">
        <v>979</v>
      </c>
      <c r="J18" s="64" t="s">
        <v>980</v>
      </c>
      <c r="K18" s="64" t="s">
        <v>1014</v>
      </c>
      <c r="L18" s="64" t="s">
        <v>1015</v>
      </c>
      <c r="M18" s="64" t="s">
        <v>1016</v>
      </c>
      <c r="N18" s="64" t="s">
        <v>838</v>
      </c>
      <c r="O18" s="64" t="s">
        <v>839</v>
      </c>
      <c r="P18" s="64" t="s">
        <v>840</v>
      </c>
      <c r="Q18" s="222" t="s">
        <v>718</v>
      </c>
      <c r="R18" s="69"/>
      <c r="S18" s="69"/>
      <c r="T18" s="6"/>
    </row>
    <row r="19" spans="1:20" ht="15" customHeight="1" x14ac:dyDescent="0.3">
      <c r="A19" s="4"/>
      <c r="B19" s="69"/>
      <c r="C19" s="65" t="s">
        <v>599</v>
      </c>
      <c r="D19" s="64" t="s">
        <v>600</v>
      </c>
      <c r="E19" s="64" t="s">
        <v>601</v>
      </c>
      <c r="F19" s="64" t="s">
        <v>866</v>
      </c>
      <c r="G19" s="64" t="s">
        <v>867</v>
      </c>
      <c r="H19" s="64" t="s">
        <v>868</v>
      </c>
      <c r="I19" s="64" t="s">
        <v>981</v>
      </c>
      <c r="J19" s="64" t="s">
        <v>982</v>
      </c>
      <c r="K19" s="64" t="s">
        <v>626</v>
      </c>
      <c r="L19" s="64" t="s">
        <v>627</v>
      </c>
      <c r="M19" s="64" t="s">
        <v>628</v>
      </c>
      <c r="N19" s="64" t="s">
        <v>629</v>
      </c>
      <c r="O19" s="64" t="s">
        <v>841</v>
      </c>
      <c r="P19" s="64" t="s">
        <v>842</v>
      </c>
      <c r="Q19" s="222" t="s">
        <v>843</v>
      </c>
      <c r="R19" s="69"/>
      <c r="S19" s="69"/>
      <c r="T19" s="6"/>
    </row>
    <row r="20" spans="1:20" ht="15" customHeight="1" thickBot="1" x14ac:dyDescent="0.35">
      <c r="A20" s="4"/>
      <c r="B20" s="69"/>
      <c r="C20" s="91" t="s">
        <v>602</v>
      </c>
      <c r="D20" s="64" t="s">
        <v>603</v>
      </c>
      <c r="E20" s="64" t="s">
        <v>604</v>
      </c>
      <c r="F20" s="64" t="s">
        <v>869</v>
      </c>
      <c r="G20" s="64" t="s">
        <v>870</v>
      </c>
      <c r="H20" s="64" t="s">
        <v>871</v>
      </c>
      <c r="I20" s="64" t="s">
        <v>983</v>
      </c>
      <c r="J20" s="64" t="s">
        <v>984</v>
      </c>
      <c r="K20" s="64" t="s">
        <v>630</v>
      </c>
      <c r="L20" s="64" t="s">
        <v>631</v>
      </c>
      <c r="M20" s="64" t="s">
        <v>632</v>
      </c>
      <c r="N20" s="64" t="s">
        <v>633</v>
      </c>
      <c r="O20" s="64" t="s">
        <v>723</v>
      </c>
      <c r="P20" s="64" t="s">
        <v>724</v>
      </c>
      <c r="Q20" s="222" t="s">
        <v>725</v>
      </c>
      <c r="R20" s="69"/>
      <c r="S20" s="69"/>
      <c r="T20" s="6"/>
    </row>
    <row r="21" spans="1:20" ht="15" customHeight="1" x14ac:dyDescent="0.3">
      <c r="A21" s="4"/>
      <c r="B21" s="69"/>
      <c r="C21" s="69"/>
      <c r="D21" s="65" t="s">
        <v>605</v>
      </c>
      <c r="E21" s="64" t="s">
        <v>606</v>
      </c>
      <c r="F21" s="64" t="s">
        <v>607</v>
      </c>
      <c r="G21" s="64" t="s">
        <v>872</v>
      </c>
      <c r="H21" s="64" t="s">
        <v>873</v>
      </c>
      <c r="I21" s="64" t="s">
        <v>985</v>
      </c>
      <c r="J21" s="64" t="s">
        <v>986</v>
      </c>
      <c r="K21" s="64" t="s">
        <v>634</v>
      </c>
      <c r="L21" s="64" t="s">
        <v>635</v>
      </c>
      <c r="M21" s="64" t="s">
        <v>636</v>
      </c>
      <c r="N21" s="64" t="s">
        <v>637</v>
      </c>
      <c r="O21" s="64" t="s">
        <v>727</v>
      </c>
      <c r="P21" s="64" t="s">
        <v>728</v>
      </c>
      <c r="Q21" s="222" t="s">
        <v>729</v>
      </c>
      <c r="R21" s="69"/>
      <c r="S21" s="69"/>
      <c r="T21" s="6"/>
    </row>
    <row r="22" spans="1:20" ht="15" customHeight="1" x14ac:dyDescent="0.3">
      <c r="A22" s="4"/>
      <c r="B22" s="69"/>
      <c r="C22" s="69"/>
      <c r="D22" s="65" t="s">
        <v>608</v>
      </c>
      <c r="E22" s="64" t="s">
        <v>609</v>
      </c>
      <c r="F22" s="64" t="s">
        <v>610</v>
      </c>
      <c r="G22" s="64" t="s">
        <v>611</v>
      </c>
      <c r="H22" s="64" t="s">
        <v>874</v>
      </c>
      <c r="I22" s="64" t="s">
        <v>987</v>
      </c>
      <c r="J22" s="64" t="s">
        <v>988</v>
      </c>
      <c r="K22" s="64" t="s">
        <v>638</v>
      </c>
      <c r="L22" s="64" t="s">
        <v>639</v>
      </c>
      <c r="M22" s="64" t="s">
        <v>640</v>
      </c>
      <c r="N22" s="64" t="s">
        <v>641</v>
      </c>
      <c r="O22" s="64" t="s">
        <v>731</v>
      </c>
      <c r="P22" s="64" t="s">
        <v>732</v>
      </c>
      <c r="Q22" s="222" t="s">
        <v>733</v>
      </c>
      <c r="R22" s="69"/>
      <c r="S22" s="69"/>
      <c r="T22" s="6"/>
    </row>
    <row r="23" spans="1:20" ht="15" customHeight="1" thickBot="1" x14ac:dyDescent="0.35">
      <c r="A23" s="4"/>
      <c r="B23" s="69"/>
      <c r="C23" s="69"/>
      <c r="D23" s="91" t="s">
        <v>612</v>
      </c>
      <c r="E23" s="64" t="s">
        <v>613</v>
      </c>
      <c r="F23" s="64" t="s">
        <v>614</v>
      </c>
      <c r="G23" s="64" t="s">
        <v>615</v>
      </c>
      <c r="H23" s="64" t="s">
        <v>565</v>
      </c>
      <c r="I23" s="64" t="s">
        <v>566</v>
      </c>
      <c r="J23" s="64" t="s">
        <v>567</v>
      </c>
      <c r="K23" s="64" t="s">
        <v>568</v>
      </c>
      <c r="L23" s="64" t="s">
        <v>848</v>
      </c>
      <c r="M23" s="64" t="s">
        <v>849</v>
      </c>
      <c r="N23" s="64" t="s">
        <v>850</v>
      </c>
      <c r="O23" s="64" t="s">
        <v>916</v>
      </c>
      <c r="P23" s="64" t="s">
        <v>917</v>
      </c>
      <c r="Q23" s="222" t="s">
        <v>918</v>
      </c>
      <c r="R23" s="69"/>
      <c r="S23" s="69"/>
      <c r="T23" s="6"/>
    </row>
    <row r="24" spans="1:20" ht="15" customHeight="1" x14ac:dyDescent="0.3">
      <c r="A24" s="4"/>
      <c r="B24" s="69"/>
      <c r="C24" s="69"/>
      <c r="D24" s="69"/>
      <c r="E24" s="65" t="s">
        <v>616</v>
      </c>
      <c r="F24" s="64" t="s">
        <v>617</v>
      </c>
      <c r="G24" s="64" t="s">
        <v>618</v>
      </c>
      <c r="H24" s="64" t="s">
        <v>569</v>
      </c>
      <c r="I24" s="64" t="s">
        <v>570</v>
      </c>
      <c r="J24" s="64" t="s">
        <v>571</v>
      </c>
      <c r="K24" s="64" t="s">
        <v>572</v>
      </c>
      <c r="L24" s="64" t="s">
        <v>851</v>
      </c>
      <c r="M24" s="64" t="s">
        <v>852</v>
      </c>
      <c r="N24" s="64" t="s">
        <v>853</v>
      </c>
      <c r="O24" s="64" t="s">
        <v>956</v>
      </c>
      <c r="P24" s="64" t="s">
        <v>919</v>
      </c>
      <c r="Q24" s="222" t="s">
        <v>920</v>
      </c>
      <c r="R24" s="69"/>
      <c r="S24" s="69"/>
      <c r="T24" s="6"/>
    </row>
    <row r="25" spans="1:20" ht="15" customHeight="1" x14ac:dyDescent="0.3">
      <c r="A25" s="4"/>
      <c r="B25" s="69"/>
      <c r="C25" s="173"/>
      <c r="D25" s="69"/>
      <c r="E25" s="65" t="s">
        <v>619</v>
      </c>
      <c r="F25" s="64" t="s">
        <v>620</v>
      </c>
      <c r="G25" s="64" t="s">
        <v>621</v>
      </c>
      <c r="H25" s="64" t="s">
        <v>573</v>
      </c>
      <c r="I25" s="64" t="s">
        <v>574</v>
      </c>
      <c r="J25" s="64" t="s">
        <v>575</v>
      </c>
      <c r="K25" s="64" t="s">
        <v>576</v>
      </c>
      <c r="L25" s="64" t="s">
        <v>854</v>
      </c>
      <c r="M25" s="64" t="s">
        <v>855</v>
      </c>
      <c r="N25" s="64" t="s">
        <v>856</v>
      </c>
      <c r="O25" s="64" t="s">
        <v>957</v>
      </c>
      <c r="P25" s="64" t="s">
        <v>921</v>
      </c>
      <c r="Q25" s="222" t="s">
        <v>922</v>
      </c>
      <c r="R25" s="69"/>
      <c r="S25" s="69"/>
      <c r="T25" s="6"/>
    </row>
    <row r="26" spans="1:20" ht="15" customHeight="1" thickBot="1" x14ac:dyDescent="0.35">
      <c r="A26" s="4"/>
      <c r="B26" s="69"/>
      <c r="C26" s="173"/>
      <c r="D26" s="69"/>
      <c r="E26" s="91" t="s">
        <v>622</v>
      </c>
      <c r="F26" s="64" t="s">
        <v>623</v>
      </c>
      <c r="G26" s="64" t="s">
        <v>624</v>
      </c>
      <c r="H26" s="64" t="s">
        <v>577</v>
      </c>
      <c r="I26" s="64" t="s">
        <v>578</v>
      </c>
      <c r="J26" s="64" t="s">
        <v>579</v>
      </c>
      <c r="K26" s="64" t="s">
        <v>580</v>
      </c>
      <c r="L26" s="64" t="s">
        <v>857</v>
      </c>
      <c r="M26" s="64" t="s">
        <v>858</v>
      </c>
      <c r="N26" s="64" t="s">
        <v>859</v>
      </c>
      <c r="O26" s="64" t="s">
        <v>958</v>
      </c>
      <c r="P26" s="64" t="s">
        <v>923</v>
      </c>
      <c r="Q26" s="222" t="s">
        <v>924</v>
      </c>
      <c r="R26" s="69"/>
      <c r="S26" s="69"/>
      <c r="T26" s="6"/>
    </row>
    <row r="27" spans="1:20" ht="15" customHeight="1" thickBot="1" x14ac:dyDescent="0.35">
      <c r="A27" s="4"/>
      <c r="B27" s="69"/>
      <c r="C27" s="173"/>
      <c r="D27" s="69"/>
      <c r="E27" s="69"/>
      <c r="F27" s="91" t="s">
        <v>625</v>
      </c>
      <c r="G27" s="77" t="s">
        <v>124</v>
      </c>
      <c r="H27" s="77" t="s">
        <v>125</v>
      </c>
      <c r="I27" s="64" t="s">
        <v>126</v>
      </c>
      <c r="J27" s="64" t="s">
        <v>581</v>
      </c>
      <c r="K27" s="64" t="s">
        <v>582</v>
      </c>
      <c r="L27" s="64" t="s">
        <v>860</v>
      </c>
      <c r="M27" s="64" t="s">
        <v>861</v>
      </c>
      <c r="N27" s="64" t="s">
        <v>862</v>
      </c>
      <c r="O27" s="64" t="s">
        <v>959</v>
      </c>
      <c r="P27" s="64" t="s">
        <v>960</v>
      </c>
      <c r="Q27" s="222" t="s">
        <v>961</v>
      </c>
      <c r="R27" s="69"/>
      <c r="S27" s="69"/>
      <c r="T27" s="6"/>
    </row>
    <row r="28" spans="1:20" ht="15" customHeight="1" thickBot="1" x14ac:dyDescent="0.35">
      <c r="A28" s="4"/>
      <c r="B28" s="69"/>
      <c r="C28" s="173"/>
      <c r="D28" s="69"/>
      <c r="E28" s="69"/>
      <c r="F28" s="69"/>
      <c r="G28" s="69"/>
      <c r="H28" s="69"/>
      <c r="I28" s="91" t="s">
        <v>129</v>
      </c>
      <c r="J28" s="77" t="s">
        <v>130</v>
      </c>
      <c r="K28" s="77" t="s">
        <v>131</v>
      </c>
      <c r="L28" s="77" t="s">
        <v>132</v>
      </c>
      <c r="M28" s="64" t="s">
        <v>133</v>
      </c>
      <c r="N28" s="64" t="s">
        <v>963</v>
      </c>
      <c r="O28" s="64" t="s">
        <v>964</v>
      </c>
      <c r="P28" s="64" t="s">
        <v>965</v>
      </c>
      <c r="Q28" s="222" t="s">
        <v>966</v>
      </c>
      <c r="R28" s="69"/>
      <c r="S28" s="69"/>
      <c r="T28" s="6"/>
    </row>
    <row r="29" spans="1:20" ht="15" customHeight="1" x14ac:dyDescent="0.3">
      <c r="A29" s="4"/>
      <c r="B29" s="69"/>
      <c r="C29" s="173"/>
      <c r="D29" s="69"/>
      <c r="E29" s="341"/>
      <c r="F29" s="69"/>
      <c r="G29" s="69"/>
      <c r="H29" s="69"/>
      <c r="I29" s="69"/>
      <c r="J29" s="69"/>
      <c r="K29" s="69"/>
      <c r="L29" s="69"/>
      <c r="M29" s="65" t="s">
        <v>140</v>
      </c>
      <c r="N29" s="64" t="s">
        <v>968</v>
      </c>
      <c r="O29" s="64" t="s">
        <v>969</v>
      </c>
      <c r="P29" s="64" t="s">
        <v>970</v>
      </c>
      <c r="Q29" s="222" t="s">
        <v>971</v>
      </c>
      <c r="R29" s="69"/>
      <c r="S29" s="69"/>
      <c r="T29" s="6"/>
    </row>
    <row r="30" spans="1:20" ht="15" customHeight="1" thickBot="1" x14ac:dyDescent="0.35">
      <c r="A30" s="4"/>
      <c r="B30" s="69"/>
      <c r="C30" s="69"/>
      <c r="D30" s="69"/>
      <c r="E30" s="69"/>
      <c r="F30" s="69"/>
      <c r="G30" s="69"/>
      <c r="H30" s="69"/>
      <c r="I30" s="69"/>
      <c r="J30" s="69"/>
      <c r="K30" s="173"/>
      <c r="L30" s="69"/>
      <c r="M30" s="91" t="s">
        <v>146</v>
      </c>
      <c r="N30" s="64" t="s">
        <v>147</v>
      </c>
      <c r="O30" s="64" t="s">
        <v>148</v>
      </c>
      <c r="P30" s="64" t="s">
        <v>973</v>
      </c>
      <c r="Q30" s="222" t="s">
        <v>974</v>
      </c>
      <c r="R30" s="69"/>
      <c r="S30" s="69"/>
      <c r="T30" s="6"/>
    </row>
    <row r="31" spans="1:20" ht="15" customHeight="1" thickBot="1" x14ac:dyDescent="0.35">
      <c r="A31" s="4"/>
      <c r="B31" s="69"/>
      <c r="C31" s="69"/>
      <c r="D31" s="69"/>
      <c r="E31" s="69"/>
      <c r="F31" s="69"/>
      <c r="G31" s="69"/>
      <c r="H31" s="69"/>
      <c r="I31" s="173"/>
      <c r="J31" s="69"/>
      <c r="K31" s="173"/>
      <c r="L31" s="69"/>
      <c r="M31" s="69"/>
      <c r="N31" s="91" t="s">
        <v>155</v>
      </c>
      <c r="O31" s="77" t="s">
        <v>156</v>
      </c>
      <c r="P31" s="64" t="s">
        <v>259</v>
      </c>
      <c r="Q31" s="222" t="s">
        <v>976</v>
      </c>
      <c r="R31" s="226"/>
      <c r="S31" s="69"/>
      <c r="T31" s="6"/>
    </row>
    <row r="32" spans="1:20" ht="15" customHeight="1" x14ac:dyDescent="0.3">
      <c r="A32" s="4"/>
      <c r="B32" s="69"/>
      <c r="C32" s="69"/>
      <c r="D32" s="69"/>
      <c r="E32" s="69"/>
      <c r="F32" s="69"/>
      <c r="G32" s="69"/>
      <c r="H32" s="69"/>
      <c r="I32" s="69"/>
      <c r="J32" s="69"/>
      <c r="K32" s="173"/>
      <c r="L32" s="69"/>
      <c r="M32" s="69"/>
      <c r="N32" s="69"/>
      <c r="O32" s="69"/>
      <c r="P32" s="65" t="s">
        <v>165</v>
      </c>
      <c r="Q32" s="82" t="s">
        <v>978</v>
      </c>
      <c r="R32" s="60"/>
      <c r="S32" s="69"/>
      <c r="T32" s="6"/>
    </row>
    <row r="33" spans="1:20" ht="15" customHeight="1" thickBot="1" x14ac:dyDescent="0.35">
      <c r="A33" s="4"/>
      <c r="B33" s="69"/>
      <c r="C33" s="69"/>
      <c r="D33" s="69"/>
      <c r="E33" s="69"/>
      <c r="F33" s="69"/>
      <c r="G33" s="69"/>
      <c r="H33" s="69"/>
      <c r="I33" s="69"/>
      <c r="J33" s="69"/>
      <c r="K33" s="173"/>
      <c r="L33" s="69" t="s">
        <v>2616</v>
      </c>
      <c r="M33" s="69"/>
      <c r="N33" s="69"/>
      <c r="O33" s="69"/>
      <c r="P33" s="91" t="s">
        <v>174</v>
      </c>
      <c r="Q33" s="82" t="s">
        <v>175</v>
      </c>
      <c r="R33" s="69"/>
      <c r="S33" s="69"/>
      <c r="T33" s="6"/>
    </row>
    <row r="34" spans="1:20" ht="15" customHeight="1" thickBot="1" x14ac:dyDescent="0.35">
      <c r="A34" s="4"/>
      <c r="B34" s="69"/>
      <c r="C34" s="69"/>
      <c r="D34" s="69"/>
      <c r="E34" s="69"/>
      <c r="F34" s="173"/>
      <c r="G34" s="173"/>
      <c r="H34" s="173"/>
      <c r="I34" s="173"/>
      <c r="J34" s="173"/>
      <c r="K34" s="173"/>
      <c r="L34" s="69"/>
      <c r="M34" s="69"/>
      <c r="N34" s="69"/>
      <c r="O34" s="69"/>
      <c r="P34" s="69"/>
      <c r="Q34" s="119" t="s">
        <v>184</v>
      </c>
      <c r="R34" s="69"/>
      <c r="S34" s="69"/>
      <c r="T34" s="6"/>
    </row>
    <row r="35" spans="1:20" ht="15" customHeight="1" x14ac:dyDescent="0.3">
      <c r="A35" s="4"/>
      <c r="B35" s="69"/>
      <c r="C35" s="69"/>
      <c r="D35" s="69"/>
      <c r="E35" s="60"/>
      <c r="F35" s="60"/>
      <c r="G35" s="60"/>
      <c r="H35" s="60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"/>
    </row>
    <row r="36" spans="1:20" ht="15" customHeight="1" x14ac:dyDescent="0.3">
      <c r="A36" s="4"/>
      <c r="B36" s="69"/>
      <c r="C36" s="69"/>
      <c r="D36" s="69"/>
      <c r="E36" s="60"/>
      <c r="F36" s="60"/>
      <c r="G36" s="60"/>
      <c r="H36" s="60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"/>
    </row>
    <row r="37" spans="1:20" ht="15" customHeight="1" x14ac:dyDescent="0.3">
      <c r="A37" s="4"/>
      <c r="B37" s="69"/>
      <c r="C37" s="69"/>
      <c r="D37" s="69"/>
      <c r="E37" s="60"/>
      <c r="F37" s="60"/>
      <c r="G37" s="60"/>
      <c r="H37" s="60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"/>
    </row>
    <row r="38" spans="1:20" ht="15" customHeight="1" x14ac:dyDescent="0.3">
      <c r="A38" s="4"/>
      <c r="B38" s="69"/>
      <c r="C38" s="69"/>
      <c r="D38" s="69"/>
      <c r="E38" s="60"/>
      <c r="F38" s="60"/>
      <c r="G38" s="60"/>
      <c r="H38" s="60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"/>
    </row>
    <row r="39" spans="1:20" ht="15" customHeight="1" x14ac:dyDescent="0.3">
      <c r="A39" s="4"/>
      <c r="B39" s="69"/>
      <c r="C39" s="69"/>
      <c r="D39" s="69"/>
      <c r="E39" s="60"/>
      <c r="F39" s="60"/>
      <c r="G39" s="60"/>
      <c r="H39" s="60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"/>
    </row>
    <row r="40" spans="1:20" ht="15" customHeight="1" x14ac:dyDescent="0.3">
      <c r="A40" s="4"/>
      <c r="B40" s="69"/>
      <c r="C40" s="69"/>
      <c r="D40" s="69"/>
      <c r="E40" s="60"/>
      <c r="F40" s="60"/>
      <c r="G40" s="60"/>
      <c r="H40" s="60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"/>
    </row>
    <row r="41" spans="1:20" ht="15" customHeight="1" x14ac:dyDescent="0.3">
      <c r="A41" s="4"/>
      <c r="B41" s="69"/>
      <c r="C41" s="69"/>
      <c r="D41" s="69"/>
      <c r="E41" s="60"/>
      <c r="F41" s="60"/>
      <c r="G41" s="60"/>
      <c r="H41" s="60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"/>
    </row>
    <row r="42" spans="1:20" ht="15" customHeight="1" x14ac:dyDescent="0.3">
      <c r="A42" s="4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"/>
    </row>
    <row r="43" spans="1:20" ht="15" customHeight="1" x14ac:dyDescent="0.3">
      <c r="A43" s="4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0"/>
      <c r="N43" s="60"/>
      <c r="O43" s="60"/>
      <c r="P43" s="60"/>
      <c r="Q43" s="60"/>
      <c r="R43" s="60"/>
      <c r="S43" s="60"/>
      <c r="T43" s="6"/>
    </row>
    <row r="44" spans="1:20" ht="15" customHeight="1" x14ac:dyDescent="0.3">
      <c r="A44" s="4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"/>
    </row>
    <row r="45" spans="1:20" ht="15" customHeight="1" x14ac:dyDescent="0.3">
      <c r="A45" s="4"/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"/>
    </row>
    <row r="46" spans="1:20" ht="6" customHeight="1" thickBot="1" x14ac:dyDescent="0.35">
      <c r="A46" s="8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10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
THE GRID CHASER'S ATLAS
OF THE DX WORLD&amp;X©&amp;C&amp;16
NORTH AMERICA&amp;R
UNITED STATES
(WESTERN PORTION)</oddHeader>
    <oddFooter>&amp;L&amp;D, &amp;T&amp;C&amp;A&amp;R&amp;F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</row>
    <row r="2" spans="1:20" ht="15" customHeight="1" x14ac:dyDescent="0.3">
      <c r="A2" s="4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"/>
    </row>
    <row r="3" spans="1:20" ht="15" customHeight="1" x14ac:dyDescent="0.3">
      <c r="A3" s="4"/>
      <c r="B3" s="69"/>
      <c r="C3" s="60"/>
      <c r="D3" s="60"/>
      <c r="E3" s="60"/>
      <c r="F3" s="60"/>
      <c r="G3" s="60"/>
      <c r="H3" s="69"/>
      <c r="I3" s="69"/>
      <c r="J3" s="325" t="s">
        <v>2078</v>
      </c>
      <c r="K3" s="69"/>
      <c r="L3" s="69"/>
      <c r="M3" s="69"/>
      <c r="N3" s="69"/>
      <c r="O3" s="69"/>
      <c r="P3" s="69"/>
      <c r="Q3" s="69"/>
      <c r="R3" s="69"/>
      <c r="S3" s="69"/>
      <c r="T3" s="6"/>
    </row>
    <row r="4" spans="1:20" ht="15" customHeight="1" x14ac:dyDescent="0.3">
      <c r="A4" s="4"/>
      <c r="B4" s="69"/>
      <c r="C4" s="60"/>
      <c r="D4" s="60"/>
      <c r="E4" s="60"/>
      <c r="F4" s="60"/>
      <c r="G4" s="60"/>
      <c r="H4" s="60"/>
      <c r="I4" s="60"/>
      <c r="J4" s="325" t="s">
        <v>1992</v>
      </c>
      <c r="K4" s="69"/>
      <c r="L4" s="69"/>
      <c r="M4" s="69"/>
      <c r="N4" s="69"/>
      <c r="O4" s="69"/>
      <c r="P4" s="69"/>
      <c r="Q4" s="69"/>
      <c r="R4" s="69"/>
      <c r="S4" s="60"/>
      <c r="T4" s="6"/>
    </row>
    <row r="5" spans="1:20" ht="15" customHeight="1" x14ac:dyDescent="0.3">
      <c r="A5" s="4"/>
      <c r="B5" s="69"/>
      <c r="C5" s="60"/>
      <c r="D5" s="60"/>
      <c r="E5" s="60"/>
      <c r="F5" s="60"/>
      <c r="G5" s="60"/>
      <c r="H5" s="60"/>
      <c r="I5" s="60"/>
      <c r="J5" s="69"/>
      <c r="K5" s="69"/>
      <c r="L5" s="69"/>
      <c r="M5" s="69"/>
      <c r="N5" s="69"/>
      <c r="O5" s="69"/>
      <c r="P5" s="69"/>
      <c r="Q5" s="69"/>
      <c r="R5" s="69"/>
      <c r="S5" s="60"/>
      <c r="T5" s="6"/>
    </row>
    <row r="6" spans="1:20" ht="15" customHeight="1" x14ac:dyDescent="0.3">
      <c r="A6" s="4"/>
      <c r="B6" s="69"/>
      <c r="C6" s="60"/>
      <c r="D6" s="60"/>
      <c r="E6" s="60"/>
      <c r="F6" s="60"/>
      <c r="G6" s="60"/>
      <c r="H6" s="60"/>
      <c r="I6" s="60"/>
      <c r="J6" s="69"/>
      <c r="K6" s="69"/>
      <c r="L6" s="69"/>
      <c r="M6" s="69"/>
      <c r="N6" s="69"/>
      <c r="O6" s="69"/>
      <c r="P6" s="69"/>
      <c r="Q6" s="69"/>
      <c r="R6" s="69"/>
      <c r="S6" s="60"/>
      <c r="T6" s="6"/>
    </row>
    <row r="7" spans="1:20" ht="15" customHeight="1" x14ac:dyDescent="0.3">
      <c r="A7" s="4"/>
      <c r="B7" s="69"/>
      <c r="C7" s="36" t="s">
        <v>2621</v>
      </c>
      <c r="D7" s="60"/>
      <c r="E7" s="60"/>
      <c r="F7" s="60"/>
      <c r="G7" s="60"/>
      <c r="H7" s="60"/>
      <c r="I7" s="60"/>
      <c r="J7" s="69"/>
      <c r="K7" s="69"/>
      <c r="L7" s="69"/>
      <c r="M7" s="69"/>
      <c r="N7" s="69"/>
      <c r="O7" s="69"/>
      <c r="P7" s="69"/>
      <c r="Q7" s="69"/>
      <c r="R7" s="69"/>
      <c r="S7" s="60"/>
      <c r="T7" s="6"/>
    </row>
    <row r="8" spans="1:20" ht="15" customHeight="1" x14ac:dyDescent="0.3">
      <c r="A8" s="4"/>
      <c r="B8" s="69"/>
      <c r="C8" s="36" t="s">
        <v>2618</v>
      </c>
      <c r="D8" s="69"/>
      <c r="E8" s="69"/>
      <c r="F8" s="69"/>
      <c r="G8" s="69"/>
      <c r="H8" s="60"/>
      <c r="I8" s="60"/>
      <c r="J8" s="69"/>
      <c r="K8" s="69"/>
      <c r="L8" s="69"/>
      <c r="M8" s="69"/>
      <c r="N8" s="69"/>
      <c r="O8" s="69"/>
      <c r="P8" s="69"/>
      <c r="Q8" s="69"/>
      <c r="R8" s="69"/>
      <c r="S8" s="60"/>
      <c r="T8" s="6"/>
    </row>
    <row r="9" spans="1:20" ht="15" customHeight="1" thickBot="1" x14ac:dyDescent="0.35">
      <c r="A9" s="4"/>
      <c r="B9" s="69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9"/>
      <c r="S9" s="60"/>
      <c r="T9" s="6"/>
    </row>
    <row r="10" spans="1:20" ht="15" customHeight="1" thickBot="1" x14ac:dyDescent="0.35">
      <c r="A10" s="4"/>
      <c r="B10" s="69"/>
      <c r="C10" s="109"/>
      <c r="D10" s="193" t="s">
        <v>792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0"/>
      <c r="T10" s="6"/>
    </row>
    <row r="11" spans="1:20" ht="15" customHeight="1" thickBot="1" x14ac:dyDescent="0.35">
      <c r="A11" s="4"/>
      <c r="B11" s="69"/>
      <c r="C11" s="217"/>
      <c r="D11" s="120" t="s">
        <v>794</v>
      </c>
      <c r="E11" s="67" t="s">
        <v>795</v>
      </c>
      <c r="F11" s="67" t="s">
        <v>796</v>
      </c>
      <c r="G11" s="68" t="s">
        <v>771</v>
      </c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"/>
    </row>
    <row r="12" spans="1:20" ht="15" customHeight="1" thickBot="1" x14ac:dyDescent="0.35">
      <c r="A12" s="4"/>
      <c r="B12" s="69"/>
      <c r="C12" s="218"/>
      <c r="D12" s="84" t="s">
        <v>798</v>
      </c>
      <c r="E12" s="64" t="s">
        <v>799</v>
      </c>
      <c r="F12" s="64" t="s">
        <v>800</v>
      </c>
      <c r="G12" s="64" t="s">
        <v>772</v>
      </c>
      <c r="H12" s="68" t="s">
        <v>773</v>
      </c>
      <c r="I12" s="69"/>
      <c r="J12" s="69"/>
      <c r="K12" s="69"/>
      <c r="L12" s="69"/>
      <c r="M12" s="69"/>
      <c r="N12" s="69"/>
      <c r="O12" s="69"/>
      <c r="P12" s="69"/>
      <c r="Q12" s="83" t="s">
        <v>752</v>
      </c>
      <c r="R12" s="68" t="s">
        <v>753</v>
      </c>
      <c r="S12" s="69"/>
      <c r="T12" s="6"/>
    </row>
    <row r="13" spans="1:20" ht="15" customHeight="1" thickBot="1" x14ac:dyDescent="0.35">
      <c r="A13" s="4"/>
      <c r="B13" s="69"/>
      <c r="C13" s="218"/>
      <c r="D13" s="84" t="s">
        <v>802</v>
      </c>
      <c r="E13" s="64" t="s">
        <v>803</v>
      </c>
      <c r="F13" s="64" t="s">
        <v>774</v>
      </c>
      <c r="G13" s="64" t="s">
        <v>775</v>
      </c>
      <c r="H13" s="64" t="s">
        <v>776</v>
      </c>
      <c r="I13" s="67" t="s">
        <v>777</v>
      </c>
      <c r="J13" s="68" t="s">
        <v>778</v>
      </c>
      <c r="K13" s="69"/>
      <c r="L13" s="69"/>
      <c r="M13" s="69"/>
      <c r="N13" s="69"/>
      <c r="O13" s="69"/>
      <c r="P13" s="83" t="s">
        <v>754</v>
      </c>
      <c r="Q13" s="64" t="s">
        <v>755</v>
      </c>
      <c r="R13" s="82" t="s">
        <v>756</v>
      </c>
      <c r="S13" s="69"/>
      <c r="T13" s="6"/>
    </row>
    <row r="14" spans="1:20" ht="15" customHeight="1" thickBot="1" x14ac:dyDescent="0.35">
      <c r="A14" s="4"/>
      <c r="B14" s="69"/>
      <c r="C14" s="218"/>
      <c r="D14" s="84" t="s">
        <v>805</v>
      </c>
      <c r="E14" s="64" t="s">
        <v>806</v>
      </c>
      <c r="F14" s="64" t="s">
        <v>1002</v>
      </c>
      <c r="G14" s="64" t="s">
        <v>779</v>
      </c>
      <c r="H14" s="64" t="s">
        <v>780</v>
      </c>
      <c r="I14" s="64" t="s">
        <v>781</v>
      </c>
      <c r="J14" s="82" t="s">
        <v>782</v>
      </c>
      <c r="K14" s="69"/>
      <c r="L14" s="69"/>
      <c r="M14" s="69"/>
      <c r="N14" s="83" t="s">
        <v>1299</v>
      </c>
      <c r="O14" s="67" t="s">
        <v>1418</v>
      </c>
      <c r="P14" s="64" t="s">
        <v>757</v>
      </c>
      <c r="Q14" s="64" t="s">
        <v>758</v>
      </c>
      <c r="R14" s="82" t="s">
        <v>759</v>
      </c>
      <c r="S14" s="69"/>
      <c r="T14" s="6"/>
    </row>
    <row r="15" spans="1:20" ht="15" customHeight="1" thickBot="1" x14ac:dyDescent="0.35">
      <c r="A15" s="4"/>
      <c r="B15" s="69"/>
      <c r="C15" s="218"/>
      <c r="D15" s="84" t="s">
        <v>808</v>
      </c>
      <c r="E15" s="64" t="s">
        <v>809</v>
      </c>
      <c r="F15" s="64" t="s">
        <v>810</v>
      </c>
      <c r="G15" s="64" t="s">
        <v>1003</v>
      </c>
      <c r="H15" s="64" t="s">
        <v>783</v>
      </c>
      <c r="I15" s="64" t="s">
        <v>784</v>
      </c>
      <c r="J15" s="82" t="s">
        <v>785</v>
      </c>
      <c r="K15" s="69"/>
      <c r="L15" s="69"/>
      <c r="M15" s="83" t="s">
        <v>875</v>
      </c>
      <c r="N15" s="64" t="s">
        <v>876</v>
      </c>
      <c r="O15" s="64" t="s">
        <v>844</v>
      </c>
      <c r="P15" s="64" t="s">
        <v>760</v>
      </c>
      <c r="Q15" s="64" t="s">
        <v>761</v>
      </c>
      <c r="R15" s="92" t="s">
        <v>762</v>
      </c>
      <c r="S15" s="69"/>
      <c r="T15" s="6"/>
    </row>
    <row r="16" spans="1:20" ht="15" customHeight="1" thickBot="1" x14ac:dyDescent="0.35">
      <c r="A16" s="4"/>
      <c r="B16" s="69"/>
      <c r="C16" s="218"/>
      <c r="D16" s="84" t="s">
        <v>712</v>
      </c>
      <c r="E16" s="64" t="s">
        <v>713</v>
      </c>
      <c r="F16" s="64" t="s">
        <v>714</v>
      </c>
      <c r="G16" s="64" t="s">
        <v>1004</v>
      </c>
      <c r="H16" s="64" t="s">
        <v>786</v>
      </c>
      <c r="I16" s="64" t="s">
        <v>787</v>
      </c>
      <c r="J16" s="82" t="s">
        <v>788</v>
      </c>
      <c r="K16" s="69"/>
      <c r="L16" s="83" t="s">
        <v>877</v>
      </c>
      <c r="M16" s="64" t="s">
        <v>878</v>
      </c>
      <c r="N16" s="64" t="s">
        <v>879</v>
      </c>
      <c r="O16" s="64" t="s">
        <v>845</v>
      </c>
      <c r="P16" s="64" t="s">
        <v>763</v>
      </c>
      <c r="Q16" s="92" t="s">
        <v>764</v>
      </c>
      <c r="R16" s="69"/>
      <c r="S16" s="69"/>
      <c r="T16" s="6"/>
    </row>
    <row r="17" spans="1:20" ht="15" customHeight="1" thickBot="1" x14ac:dyDescent="0.35">
      <c r="A17" s="4"/>
      <c r="B17" s="69"/>
      <c r="C17" s="218"/>
      <c r="D17" s="84" t="s">
        <v>716</v>
      </c>
      <c r="E17" s="64" t="s">
        <v>717</v>
      </c>
      <c r="F17" s="64" t="s">
        <v>690</v>
      </c>
      <c r="G17" s="64" t="s">
        <v>691</v>
      </c>
      <c r="H17" s="64" t="s">
        <v>692</v>
      </c>
      <c r="I17" s="64" t="s">
        <v>789</v>
      </c>
      <c r="J17" s="64" t="s">
        <v>790</v>
      </c>
      <c r="K17" s="67" t="s">
        <v>943</v>
      </c>
      <c r="L17" s="64" t="s">
        <v>880</v>
      </c>
      <c r="M17" s="64" t="s">
        <v>881</v>
      </c>
      <c r="N17" s="64" t="s">
        <v>882</v>
      </c>
      <c r="O17" s="64" t="s">
        <v>642</v>
      </c>
      <c r="P17" s="82" t="s">
        <v>643</v>
      </c>
      <c r="Q17" s="69"/>
      <c r="R17" s="69"/>
      <c r="S17" s="69"/>
      <c r="T17" s="6"/>
    </row>
    <row r="18" spans="1:20" ht="15" customHeight="1" thickBot="1" x14ac:dyDescent="0.35">
      <c r="A18" s="4"/>
      <c r="B18" s="69"/>
      <c r="C18" s="218"/>
      <c r="D18" s="84" t="s">
        <v>719</v>
      </c>
      <c r="E18" s="64" t="s">
        <v>720</v>
      </c>
      <c r="F18" s="64" t="s">
        <v>693</v>
      </c>
      <c r="G18" s="64" t="s">
        <v>694</v>
      </c>
      <c r="H18" s="64" t="s">
        <v>695</v>
      </c>
      <c r="I18" s="64" t="s">
        <v>706</v>
      </c>
      <c r="J18" s="64" t="s">
        <v>791</v>
      </c>
      <c r="K18" s="64" t="s">
        <v>910</v>
      </c>
      <c r="L18" s="64" t="s">
        <v>944</v>
      </c>
      <c r="M18" s="64" t="s">
        <v>945</v>
      </c>
      <c r="N18" s="64" t="s">
        <v>846</v>
      </c>
      <c r="O18" s="64" t="s">
        <v>644</v>
      </c>
      <c r="P18" s="77" t="s">
        <v>645</v>
      </c>
      <c r="Q18" s="116" t="s">
        <v>770</v>
      </c>
      <c r="R18" s="69"/>
      <c r="S18" s="69"/>
      <c r="T18" s="6"/>
    </row>
    <row r="19" spans="1:20" ht="15" customHeight="1" thickBot="1" x14ac:dyDescent="0.35">
      <c r="A19" s="4"/>
      <c r="B19" s="69"/>
      <c r="C19" s="218"/>
      <c r="D19" s="84" t="s">
        <v>721</v>
      </c>
      <c r="E19" s="64" t="s">
        <v>722</v>
      </c>
      <c r="F19" s="64" t="s">
        <v>696</v>
      </c>
      <c r="G19" s="64" t="s">
        <v>697</v>
      </c>
      <c r="H19" s="64" t="s">
        <v>698</v>
      </c>
      <c r="I19" s="64" t="s">
        <v>707</v>
      </c>
      <c r="J19" s="64" t="s">
        <v>911</v>
      </c>
      <c r="K19" s="64" t="s">
        <v>912</v>
      </c>
      <c r="L19" s="64" t="s">
        <v>946</v>
      </c>
      <c r="M19" s="64" t="s">
        <v>947</v>
      </c>
      <c r="N19" s="64" t="s">
        <v>847</v>
      </c>
      <c r="O19" s="92" t="s">
        <v>312</v>
      </c>
      <c r="P19" s="69"/>
      <c r="Q19" s="69"/>
      <c r="R19" s="69"/>
      <c r="S19" s="69"/>
      <c r="T19" s="6"/>
    </row>
    <row r="20" spans="1:20" ht="15" customHeight="1" x14ac:dyDescent="0.3">
      <c r="A20" s="4"/>
      <c r="B20" s="69"/>
      <c r="C20" s="218"/>
      <c r="D20" s="84" t="s">
        <v>726</v>
      </c>
      <c r="E20" s="64" t="s">
        <v>831</v>
      </c>
      <c r="F20" s="64" t="s">
        <v>699</v>
      </c>
      <c r="G20" s="64" t="s">
        <v>700</v>
      </c>
      <c r="H20" s="64" t="s">
        <v>701</v>
      </c>
      <c r="I20" s="64" t="s">
        <v>708</v>
      </c>
      <c r="J20" s="64" t="s">
        <v>913</v>
      </c>
      <c r="K20" s="64" t="s">
        <v>914</v>
      </c>
      <c r="L20" s="64" t="s">
        <v>765</v>
      </c>
      <c r="M20" s="64" t="s">
        <v>766</v>
      </c>
      <c r="N20" s="82" t="s">
        <v>646</v>
      </c>
      <c r="O20" s="69"/>
      <c r="P20" s="69"/>
      <c r="Q20" s="69"/>
      <c r="R20" s="69"/>
      <c r="S20" s="69"/>
      <c r="T20" s="6"/>
    </row>
    <row r="21" spans="1:20" ht="15" customHeight="1" x14ac:dyDescent="0.3">
      <c r="A21" s="4"/>
      <c r="B21" s="69"/>
      <c r="C21" s="218"/>
      <c r="D21" s="84" t="s">
        <v>730</v>
      </c>
      <c r="E21" s="64" t="s">
        <v>832</v>
      </c>
      <c r="F21" s="64" t="s">
        <v>702</v>
      </c>
      <c r="G21" s="64" t="s">
        <v>703</v>
      </c>
      <c r="H21" s="64" t="s">
        <v>704</v>
      </c>
      <c r="I21" s="64" t="s">
        <v>709</v>
      </c>
      <c r="J21" s="64" t="s">
        <v>735</v>
      </c>
      <c r="K21" s="64" t="s">
        <v>915</v>
      </c>
      <c r="L21" s="64" t="s">
        <v>989</v>
      </c>
      <c r="M21" s="64" t="s">
        <v>767</v>
      </c>
      <c r="N21" s="82" t="s">
        <v>647</v>
      </c>
      <c r="O21" s="69"/>
      <c r="P21" s="69"/>
      <c r="Q21" s="69"/>
      <c r="R21" s="69"/>
      <c r="S21" s="69"/>
      <c r="T21" s="6"/>
    </row>
    <row r="22" spans="1:20" ht="15" customHeight="1" x14ac:dyDescent="0.3">
      <c r="A22" s="4"/>
      <c r="B22" s="69"/>
      <c r="C22" s="218"/>
      <c r="D22" s="84" t="s">
        <v>734</v>
      </c>
      <c r="E22" s="64" t="s">
        <v>833</v>
      </c>
      <c r="F22" s="64" t="s">
        <v>834</v>
      </c>
      <c r="G22" s="64" t="s">
        <v>705</v>
      </c>
      <c r="H22" s="64" t="s">
        <v>710</v>
      </c>
      <c r="I22" s="64" t="s">
        <v>736</v>
      </c>
      <c r="J22" s="64" t="s">
        <v>737</v>
      </c>
      <c r="K22" s="64" t="s">
        <v>990</v>
      </c>
      <c r="L22" s="64" t="s">
        <v>991</v>
      </c>
      <c r="M22" s="64" t="s">
        <v>768</v>
      </c>
      <c r="N22" s="82" t="s">
        <v>769</v>
      </c>
      <c r="O22" s="69"/>
      <c r="P22" s="69"/>
      <c r="Q22" s="69"/>
      <c r="R22" s="69"/>
      <c r="S22" s="69"/>
      <c r="T22" s="6"/>
    </row>
    <row r="23" spans="1:20" ht="15" customHeight="1" x14ac:dyDescent="0.3">
      <c r="A23" s="4"/>
      <c r="B23" s="69"/>
      <c r="C23" s="218"/>
      <c r="D23" s="84" t="s">
        <v>583</v>
      </c>
      <c r="E23" s="64" t="s">
        <v>584</v>
      </c>
      <c r="F23" s="64" t="s">
        <v>585</v>
      </c>
      <c r="G23" s="64" t="s">
        <v>738</v>
      </c>
      <c r="H23" s="64" t="s">
        <v>739</v>
      </c>
      <c r="I23" s="64" t="s">
        <v>740</v>
      </c>
      <c r="J23" s="64" t="s">
        <v>741</v>
      </c>
      <c r="K23" s="64" t="s">
        <v>883</v>
      </c>
      <c r="L23" s="64" t="s">
        <v>884</v>
      </c>
      <c r="M23" s="64" t="s">
        <v>885</v>
      </c>
      <c r="N23" s="82" t="s">
        <v>886</v>
      </c>
      <c r="O23" s="69"/>
      <c r="P23" s="69"/>
      <c r="Q23" s="69"/>
      <c r="R23" s="69"/>
      <c r="S23" s="69"/>
      <c r="T23" s="6"/>
    </row>
    <row r="24" spans="1:20" ht="15" customHeight="1" thickBot="1" x14ac:dyDescent="0.35">
      <c r="A24" s="4"/>
      <c r="B24" s="69"/>
      <c r="C24" s="218"/>
      <c r="D24" s="84" t="s">
        <v>586</v>
      </c>
      <c r="E24" s="64" t="s">
        <v>587</v>
      </c>
      <c r="F24" s="64" t="s">
        <v>588</v>
      </c>
      <c r="G24" s="64" t="s">
        <v>589</v>
      </c>
      <c r="H24" s="64" t="s">
        <v>955</v>
      </c>
      <c r="I24" s="64" t="s">
        <v>887</v>
      </c>
      <c r="J24" s="64" t="s">
        <v>888</v>
      </c>
      <c r="K24" s="64" t="s">
        <v>889</v>
      </c>
      <c r="L24" s="64" t="s">
        <v>890</v>
      </c>
      <c r="M24" s="64" t="s">
        <v>891</v>
      </c>
      <c r="N24" s="92" t="s">
        <v>892</v>
      </c>
      <c r="O24" s="69"/>
      <c r="P24" s="69"/>
      <c r="Q24" s="69"/>
      <c r="R24" s="69"/>
      <c r="S24" s="69"/>
      <c r="T24" s="6"/>
    </row>
    <row r="25" spans="1:20" ht="15" customHeight="1" x14ac:dyDescent="0.3">
      <c r="A25" s="4"/>
      <c r="B25" s="69"/>
      <c r="C25" s="218"/>
      <c r="D25" s="84" t="s">
        <v>590</v>
      </c>
      <c r="E25" s="64" t="s">
        <v>591</v>
      </c>
      <c r="F25" s="64" t="s">
        <v>592</v>
      </c>
      <c r="G25" s="64" t="s">
        <v>551</v>
      </c>
      <c r="H25" s="64" t="s">
        <v>552</v>
      </c>
      <c r="I25" s="64" t="s">
        <v>553</v>
      </c>
      <c r="J25" s="64" t="s">
        <v>663</v>
      </c>
      <c r="K25" s="64" t="s">
        <v>893</v>
      </c>
      <c r="L25" s="64" t="s">
        <v>894</v>
      </c>
      <c r="M25" s="82" t="s">
        <v>895</v>
      </c>
      <c r="N25" s="69"/>
      <c r="O25" s="69"/>
      <c r="P25" s="69"/>
      <c r="Q25" s="69"/>
      <c r="R25" s="69"/>
      <c r="S25" s="69"/>
      <c r="T25" s="6"/>
    </row>
    <row r="26" spans="1:20" ht="15" customHeight="1" thickBot="1" x14ac:dyDescent="0.35">
      <c r="A26" s="4"/>
      <c r="B26" s="69"/>
      <c r="C26" s="218"/>
      <c r="D26" s="84" t="s">
        <v>593</v>
      </c>
      <c r="E26" s="64" t="s">
        <v>594</v>
      </c>
      <c r="F26" s="64" t="s">
        <v>595</v>
      </c>
      <c r="G26" s="64" t="s">
        <v>554</v>
      </c>
      <c r="H26" s="64" t="s">
        <v>555</v>
      </c>
      <c r="I26" s="64" t="s">
        <v>556</v>
      </c>
      <c r="J26" s="64" t="s">
        <v>664</v>
      </c>
      <c r="K26" s="64" t="s">
        <v>665</v>
      </c>
      <c r="L26" s="64" t="s">
        <v>896</v>
      </c>
      <c r="M26" s="92" t="s">
        <v>897</v>
      </c>
      <c r="N26" s="69"/>
      <c r="O26" s="69"/>
      <c r="P26" s="69"/>
      <c r="Q26" s="69"/>
      <c r="R26" s="69"/>
      <c r="S26" s="69"/>
      <c r="T26" s="6"/>
    </row>
    <row r="27" spans="1:20" ht="15" customHeight="1" thickBot="1" x14ac:dyDescent="0.35">
      <c r="A27" s="4"/>
      <c r="B27" s="69"/>
      <c r="C27" s="218"/>
      <c r="D27" s="84" t="s">
        <v>962</v>
      </c>
      <c r="E27" s="64" t="s">
        <v>742</v>
      </c>
      <c r="F27" s="64" t="s">
        <v>743</v>
      </c>
      <c r="G27" s="64" t="s">
        <v>557</v>
      </c>
      <c r="H27" s="64" t="s">
        <v>558</v>
      </c>
      <c r="I27" s="64" t="s">
        <v>559</v>
      </c>
      <c r="J27" s="64" t="s">
        <v>666</v>
      </c>
      <c r="K27" s="64" t="s">
        <v>667</v>
      </c>
      <c r="L27" s="92" t="s">
        <v>948</v>
      </c>
      <c r="M27" s="69"/>
      <c r="N27" s="69"/>
      <c r="O27" s="69"/>
      <c r="P27" s="69"/>
      <c r="Q27" s="69"/>
      <c r="R27" s="69"/>
      <c r="S27" s="69"/>
      <c r="T27" s="6"/>
    </row>
    <row r="28" spans="1:20" ht="15" customHeight="1" x14ac:dyDescent="0.3">
      <c r="A28" s="4"/>
      <c r="B28" s="69"/>
      <c r="C28" s="218"/>
      <c r="D28" s="84" t="s">
        <v>967</v>
      </c>
      <c r="E28" s="64" t="s">
        <v>744</v>
      </c>
      <c r="F28" s="64" t="s">
        <v>745</v>
      </c>
      <c r="G28" s="64" t="s">
        <v>560</v>
      </c>
      <c r="H28" s="64" t="s">
        <v>561</v>
      </c>
      <c r="I28" s="64" t="s">
        <v>562</v>
      </c>
      <c r="J28" s="64" t="s">
        <v>668</v>
      </c>
      <c r="K28" s="82" t="s">
        <v>669</v>
      </c>
      <c r="L28" s="69"/>
      <c r="M28" s="69"/>
      <c r="N28" s="339"/>
      <c r="O28" s="342"/>
      <c r="P28" s="343"/>
      <c r="Q28" s="343"/>
      <c r="R28" s="69"/>
      <c r="S28" s="69"/>
      <c r="T28" s="6"/>
    </row>
    <row r="29" spans="1:20" ht="15" customHeight="1" thickBot="1" x14ac:dyDescent="0.35">
      <c r="A29" s="4"/>
      <c r="B29" s="69"/>
      <c r="C29" s="218"/>
      <c r="D29" s="84" t="s">
        <v>972</v>
      </c>
      <c r="E29" s="64" t="s">
        <v>746</v>
      </c>
      <c r="F29" s="64" t="s">
        <v>747</v>
      </c>
      <c r="G29" s="64" t="s">
        <v>563</v>
      </c>
      <c r="H29" s="77" t="s">
        <v>564</v>
      </c>
      <c r="I29" s="64" t="s">
        <v>648</v>
      </c>
      <c r="J29" s="64" t="s">
        <v>649</v>
      </c>
      <c r="K29" s="82" t="s">
        <v>650</v>
      </c>
      <c r="L29" s="69"/>
      <c r="M29" s="340"/>
      <c r="N29" s="344"/>
      <c r="O29" s="69"/>
      <c r="P29" s="344"/>
      <c r="Q29" s="69"/>
      <c r="R29" s="69"/>
      <c r="S29" s="69"/>
      <c r="T29" s="6"/>
    </row>
    <row r="30" spans="1:20" ht="15" customHeight="1" thickBot="1" x14ac:dyDescent="0.35">
      <c r="A30" s="4"/>
      <c r="B30" s="69"/>
      <c r="C30" s="218"/>
      <c r="D30" s="84" t="s">
        <v>975</v>
      </c>
      <c r="E30" s="77" t="s">
        <v>748</v>
      </c>
      <c r="F30" s="77" t="s">
        <v>749</v>
      </c>
      <c r="G30" s="82" t="s">
        <v>750</v>
      </c>
      <c r="H30" s="69"/>
      <c r="I30" s="91" t="s">
        <v>651</v>
      </c>
      <c r="J30" s="64" t="s">
        <v>652</v>
      </c>
      <c r="K30" s="82" t="s">
        <v>653</v>
      </c>
      <c r="L30" s="69"/>
      <c r="M30" s="340"/>
      <c r="N30" s="344"/>
      <c r="O30" s="69"/>
      <c r="P30" s="344"/>
      <c r="Q30" s="69"/>
      <c r="R30" s="69"/>
      <c r="S30" s="69"/>
      <c r="T30" s="6"/>
    </row>
    <row r="31" spans="1:20" ht="15" customHeight="1" thickBot="1" x14ac:dyDescent="0.35">
      <c r="A31" s="4"/>
      <c r="B31" s="69"/>
      <c r="C31" s="219"/>
      <c r="D31" s="191" t="s">
        <v>977</v>
      </c>
      <c r="E31" s="69"/>
      <c r="F31" s="69"/>
      <c r="G31" s="119" t="s">
        <v>751</v>
      </c>
      <c r="H31" s="69"/>
      <c r="I31" s="69"/>
      <c r="J31" s="65" t="s">
        <v>654</v>
      </c>
      <c r="K31" s="82" t="s">
        <v>655</v>
      </c>
      <c r="L31" s="69"/>
      <c r="M31" s="340"/>
      <c r="N31" s="344"/>
      <c r="O31" s="69"/>
      <c r="P31" s="344"/>
      <c r="Q31" s="69"/>
      <c r="R31" s="69"/>
      <c r="S31" s="69"/>
      <c r="T31" s="6"/>
    </row>
    <row r="32" spans="1:20" ht="15" customHeight="1" x14ac:dyDescent="0.3">
      <c r="A32" s="4"/>
      <c r="B32" s="69"/>
      <c r="C32" s="214"/>
      <c r="D32" s="69"/>
      <c r="E32" s="69"/>
      <c r="F32" s="69"/>
      <c r="G32" s="69"/>
      <c r="H32" s="69"/>
      <c r="I32" s="69"/>
      <c r="J32" s="65" t="s">
        <v>656</v>
      </c>
      <c r="K32" s="82" t="s">
        <v>657</v>
      </c>
      <c r="L32" s="69"/>
      <c r="M32" s="340"/>
      <c r="N32" s="344"/>
      <c r="O32" s="69"/>
      <c r="P32" s="344"/>
      <c r="Q32" s="69"/>
      <c r="R32" s="69"/>
      <c r="S32" s="69"/>
      <c r="T32" s="6"/>
    </row>
    <row r="33" spans="1:20" ht="15" customHeight="1" thickBot="1" x14ac:dyDescent="0.35">
      <c r="A33" s="4"/>
      <c r="B33" s="69"/>
      <c r="C33" s="69"/>
      <c r="D33" s="69"/>
      <c r="E33" s="69"/>
      <c r="F33" s="337"/>
      <c r="G33" s="337"/>
      <c r="H33" s="69"/>
      <c r="I33" s="69"/>
      <c r="J33" s="91" t="s">
        <v>658</v>
      </c>
      <c r="K33" s="82" t="s">
        <v>659</v>
      </c>
      <c r="L33" s="69"/>
      <c r="M33" s="340"/>
      <c r="N33" s="344"/>
      <c r="O33" s="69"/>
      <c r="P33" s="344"/>
      <c r="Q33" s="339"/>
      <c r="R33" s="69"/>
      <c r="S33" s="69"/>
      <c r="T33" s="6"/>
    </row>
    <row r="34" spans="1:20" ht="15" customHeight="1" thickBot="1" x14ac:dyDescent="0.35">
      <c r="A34" s="4"/>
      <c r="B34" s="69"/>
      <c r="C34" s="69"/>
      <c r="D34" s="69"/>
      <c r="E34" s="69"/>
      <c r="F34" s="338"/>
      <c r="G34" s="69"/>
      <c r="H34" s="69"/>
      <c r="I34" s="69"/>
      <c r="J34" s="69"/>
      <c r="K34" s="202" t="s">
        <v>660</v>
      </c>
      <c r="L34" s="69"/>
      <c r="M34" s="340"/>
      <c r="N34" s="344"/>
      <c r="O34" s="69"/>
      <c r="P34" s="344"/>
      <c r="Q34" s="69"/>
      <c r="R34" s="69"/>
      <c r="S34" s="69"/>
      <c r="T34" s="6"/>
    </row>
    <row r="35" spans="1:20" ht="15" customHeight="1" thickBot="1" x14ac:dyDescent="0.35">
      <c r="A35" s="4"/>
      <c r="B35" s="69"/>
      <c r="C35" s="69"/>
      <c r="D35" s="173"/>
      <c r="E35" s="69"/>
      <c r="F35" s="338"/>
      <c r="G35" s="173"/>
      <c r="H35" s="173"/>
      <c r="I35" s="173"/>
      <c r="J35" s="117" t="s">
        <v>661</v>
      </c>
      <c r="K35" s="92" t="s">
        <v>662</v>
      </c>
      <c r="L35" s="173"/>
      <c r="M35" s="340"/>
      <c r="N35" s="340"/>
      <c r="O35" s="340"/>
      <c r="P35" s="340"/>
      <c r="Q35" s="340"/>
      <c r="R35" s="69"/>
      <c r="S35" s="69"/>
      <c r="T35" s="6"/>
    </row>
    <row r="36" spans="1:20" ht="15" customHeight="1" x14ac:dyDescent="0.3">
      <c r="A36" s="4"/>
      <c r="B36" s="69"/>
      <c r="C36" s="69"/>
      <c r="D36" s="69"/>
      <c r="E36" s="60"/>
      <c r="F36" s="60"/>
      <c r="G36" s="60"/>
      <c r="H36" s="60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"/>
    </row>
    <row r="37" spans="1:20" ht="15" customHeight="1" x14ac:dyDescent="0.3">
      <c r="A37" s="4"/>
      <c r="B37" s="69"/>
      <c r="C37" s="69"/>
      <c r="D37" s="69"/>
      <c r="E37" s="60"/>
      <c r="F37" s="60"/>
      <c r="G37" s="60"/>
      <c r="H37" s="60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"/>
    </row>
    <row r="38" spans="1:20" ht="15" customHeight="1" x14ac:dyDescent="0.3">
      <c r="A38" s="4"/>
      <c r="B38" s="69"/>
      <c r="C38" s="69"/>
      <c r="D38" s="69"/>
      <c r="E38" s="60"/>
      <c r="F38" s="60"/>
      <c r="G38" s="60"/>
      <c r="H38" s="60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"/>
    </row>
    <row r="39" spans="1:20" ht="15" customHeight="1" x14ac:dyDescent="0.3">
      <c r="A39" s="4"/>
      <c r="B39" s="69"/>
      <c r="C39" s="69"/>
      <c r="D39" s="69"/>
      <c r="E39" s="60"/>
      <c r="F39" s="60"/>
      <c r="G39" s="60"/>
      <c r="H39" s="60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"/>
    </row>
    <row r="40" spans="1:20" ht="15" customHeight="1" x14ac:dyDescent="0.3">
      <c r="A40" s="4"/>
      <c r="B40" s="69"/>
      <c r="C40" s="69"/>
      <c r="D40" s="69"/>
      <c r="E40" s="60"/>
      <c r="F40" s="60"/>
      <c r="G40" s="60"/>
      <c r="H40" s="60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"/>
    </row>
    <row r="41" spans="1:20" ht="15" customHeight="1" x14ac:dyDescent="0.3">
      <c r="A41" s="4"/>
      <c r="B41" s="69"/>
      <c r="C41" s="69"/>
      <c r="D41" s="69"/>
      <c r="E41" s="60"/>
      <c r="F41" s="60"/>
      <c r="G41" s="60"/>
      <c r="H41" s="60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"/>
    </row>
    <row r="42" spans="1:20" ht="15" customHeight="1" x14ac:dyDescent="0.3">
      <c r="A42" s="4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"/>
    </row>
    <row r="43" spans="1:20" ht="15" customHeight="1" x14ac:dyDescent="0.3">
      <c r="A43" s="4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0"/>
      <c r="N43" s="60"/>
      <c r="O43" s="60"/>
      <c r="P43" s="60"/>
      <c r="Q43" s="60"/>
      <c r="R43" s="60"/>
      <c r="S43" s="60"/>
      <c r="T43" s="6"/>
    </row>
    <row r="44" spans="1:20" ht="15" customHeight="1" x14ac:dyDescent="0.3">
      <c r="A44" s="4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"/>
    </row>
    <row r="45" spans="1:20" ht="15" customHeight="1" x14ac:dyDescent="0.3">
      <c r="A45" s="4"/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"/>
    </row>
    <row r="46" spans="1:20" ht="6" customHeight="1" thickBot="1" x14ac:dyDescent="0.35">
      <c r="A46" s="8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10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
THE GRID CHASER'S ATLAS
OF THE DX WORLD&amp;X©&amp;C&amp;16
NORTH AMERICA&amp;R
UNITED STATES
(EASTERN PORTION)</oddHeader>
    <oddFooter>&amp;L&amp;D, &amp;T&amp;C&amp;A&amp;R&amp;F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3">
      <c r="A1" s="1"/>
      <c r="B1" s="2"/>
      <c r="C1" s="2"/>
      <c r="D1" s="2"/>
      <c r="E1" s="2"/>
      <c r="F1" s="19"/>
      <c r="G1" s="20"/>
      <c r="H1" s="2"/>
      <c r="I1" s="2"/>
      <c r="J1" s="19"/>
      <c r="K1" s="2"/>
      <c r="L1" s="2"/>
      <c r="M1" s="19"/>
      <c r="N1" s="2"/>
      <c r="O1" s="2"/>
      <c r="P1" s="19"/>
      <c r="Q1" s="2"/>
      <c r="R1" s="2"/>
      <c r="S1" s="2"/>
      <c r="T1" s="3"/>
    </row>
    <row r="2" spans="1:20" ht="15" customHeight="1" x14ac:dyDescent="0.3">
      <c r="A2" s="4"/>
      <c r="B2" s="69"/>
      <c r="C2" s="69"/>
      <c r="D2" s="69"/>
      <c r="E2" s="69"/>
      <c r="F2" s="172"/>
      <c r="G2" s="171"/>
      <c r="H2" s="60"/>
      <c r="I2" s="60"/>
      <c r="J2" s="185"/>
      <c r="K2" s="278"/>
      <c r="L2" s="281" t="s">
        <v>4</v>
      </c>
      <c r="M2" s="279"/>
      <c r="N2" s="278"/>
      <c r="O2" s="278"/>
      <c r="P2" s="279"/>
      <c r="Q2" s="278"/>
      <c r="R2" s="278"/>
      <c r="S2" s="278"/>
      <c r="T2" s="6"/>
    </row>
    <row r="3" spans="1:20" ht="15" customHeight="1" x14ac:dyDescent="0.3">
      <c r="A3" s="4"/>
      <c r="B3" s="69"/>
      <c r="C3" s="60"/>
      <c r="D3" s="281" t="s">
        <v>543</v>
      </c>
      <c r="E3" s="60"/>
      <c r="F3" s="185"/>
      <c r="G3" s="179"/>
      <c r="H3" s="290" t="s">
        <v>0</v>
      </c>
      <c r="I3" s="60"/>
      <c r="J3" s="185"/>
      <c r="K3" s="60"/>
      <c r="L3" s="280" t="s">
        <v>5</v>
      </c>
      <c r="M3" s="279"/>
      <c r="N3" s="281"/>
      <c r="O3" s="281" t="s">
        <v>6</v>
      </c>
      <c r="P3" s="279"/>
      <c r="Q3" s="278"/>
      <c r="R3" s="281" t="s">
        <v>10</v>
      </c>
      <c r="S3" s="278"/>
      <c r="T3" s="6"/>
    </row>
    <row r="4" spans="1:20" ht="15" customHeight="1" thickBot="1" x14ac:dyDescent="0.35">
      <c r="A4" s="4"/>
      <c r="B4" s="69"/>
      <c r="C4" s="60"/>
      <c r="D4" s="69"/>
      <c r="E4" s="60"/>
      <c r="F4" s="185"/>
      <c r="G4" s="179"/>
      <c r="H4" s="60"/>
      <c r="I4" s="60"/>
      <c r="J4" s="185"/>
      <c r="K4" s="60"/>
      <c r="L4" s="60"/>
      <c r="M4" s="172"/>
      <c r="N4" s="281"/>
      <c r="O4" s="281" t="s">
        <v>7</v>
      </c>
      <c r="P4" s="279"/>
      <c r="Q4" s="278"/>
      <c r="R4" s="278"/>
      <c r="S4" s="7"/>
      <c r="T4" s="6"/>
    </row>
    <row r="5" spans="1:20" ht="15" customHeight="1" thickBot="1" x14ac:dyDescent="0.35">
      <c r="A5" s="4"/>
      <c r="B5" s="69"/>
      <c r="C5" s="60"/>
      <c r="D5" s="278" t="s">
        <v>2603</v>
      </c>
      <c r="E5" s="60"/>
      <c r="F5" s="185"/>
      <c r="G5" s="179"/>
      <c r="H5" s="176" t="s">
        <v>1</v>
      </c>
      <c r="I5" s="60"/>
      <c r="J5" s="185"/>
      <c r="K5" s="60"/>
      <c r="L5" s="98" t="s">
        <v>2</v>
      </c>
      <c r="M5" s="172"/>
      <c r="N5" s="69"/>
      <c r="O5" s="69"/>
      <c r="P5" s="172"/>
      <c r="Q5" s="69"/>
      <c r="R5" s="216" t="s">
        <v>9</v>
      </c>
      <c r="S5" s="60"/>
      <c r="T5" s="6"/>
    </row>
    <row r="6" spans="1:20" ht="15" customHeight="1" thickBot="1" x14ac:dyDescent="0.35">
      <c r="A6" s="17"/>
      <c r="B6" s="95"/>
      <c r="C6" s="175"/>
      <c r="D6" s="175"/>
      <c r="E6" s="175"/>
      <c r="F6" s="192"/>
      <c r="G6" s="179"/>
      <c r="H6" s="60"/>
      <c r="I6" s="60"/>
      <c r="J6" s="185"/>
      <c r="K6" s="60"/>
      <c r="L6" s="132" t="s">
        <v>3</v>
      </c>
      <c r="M6" s="172"/>
      <c r="N6" s="199"/>
      <c r="O6" s="216" t="s">
        <v>8</v>
      </c>
      <c r="P6" s="172"/>
      <c r="Q6" s="69"/>
      <c r="R6" s="69"/>
      <c r="S6" s="60"/>
      <c r="T6" s="6"/>
    </row>
    <row r="7" spans="1:20" ht="15" customHeight="1" thickBot="1" x14ac:dyDescent="0.35">
      <c r="A7" s="18"/>
      <c r="B7" s="110"/>
      <c r="C7" s="104"/>
      <c r="D7" s="104"/>
      <c r="E7" s="104"/>
      <c r="F7" s="184"/>
      <c r="G7" s="186"/>
      <c r="H7" s="12"/>
      <c r="I7" s="12"/>
      <c r="J7" s="23"/>
      <c r="K7" s="7"/>
      <c r="L7" s="11"/>
      <c r="M7" s="23"/>
      <c r="N7" s="95"/>
      <c r="O7" s="95"/>
      <c r="P7" s="178"/>
      <c r="Q7" s="95"/>
      <c r="R7" s="95"/>
      <c r="S7" s="175"/>
      <c r="T7" s="13"/>
    </row>
    <row r="8" spans="1:20" ht="15" customHeight="1" x14ac:dyDescent="0.3">
      <c r="A8" s="4"/>
      <c r="B8" s="278"/>
      <c r="C8" s="278"/>
      <c r="D8" s="281" t="s">
        <v>32</v>
      </c>
      <c r="E8" s="278"/>
      <c r="F8" s="278"/>
      <c r="G8" s="27"/>
      <c r="H8" s="30"/>
      <c r="I8" s="14"/>
      <c r="J8" s="15"/>
      <c r="K8" s="27"/>
      <c r="L8" s="26"/>
      <c r="M8" s="15"/>
      <c r="N8" s="27"/>
      <c r="O8" s="26"/>
      <c r="P8" s="15"/>
      <c r="Q8" s="15"/>
      <c r="R8" s="15"/>
      <c r="S8" s="14"/>
      <c r="T8" s="16"/>
    </row>
    <row r="9" spans="1:20" ht="15" customHeight="1" thickBot="1" x14ac:dyDescent="0.35">
      <c r="A9" s="4"/>
      <c r="B9" s="69"/>
      <c r="C9" s="69"/>
      <c r="D9" s="69"/>
      <c r="E9" s="69"/>
      <c r="F9" s="69"/>
      <c r="G9" s="172"/>
      <c r="H9" s="25"/>
      <c r="I9" s="7"/>
      <c r="J9" s="278"/>
      <c r="K9" s="279"/>
      <c r="L9" s="22"/>
      <c r="M9" s="281" t="s">
        <v>41</v>
      </c>
      <c r="N9" s="279"/>
      <c r="O9" s="22"/>
      <c r="P9" s="278"/>
      <c r="Q9" s="281" t="s">
        <v>43</v>
      </c>
      <c r="R9" s="278"/>
      <c r="S9" s="7"/>
      <c r="T9" s="6"/>
    </row>
    <row r="10" spans="1:20" ht="15" customHeight="1" thickBot="1" x14ac:dyDescent="0.35">
      <c r="A10" s="4"/>
      <c r="B10" s="69"/>
      <c r="C10" s="83" t="s">
        <v>11</v>
      </c>
      <c r="D10" s="68" t="s">
        <v>30</v>
      </c>
      <c r="E10" s="69"/>
      <c r="F10" s="60"/>
      <c r="G10" s="172"/>
      <c r="H10" s="25"/>
      <c r="I10" s="280" t="s">
        <v>39</v>
      </c>
      <c r="J10" s="280"/>
      <c r="K10" s="279"/>
      <c r="L10" s="22"/>
      <c r="M10" s="278"/>
      <c r="N10" s="279"/>
      <c r="O10" s="22"/>
      <c r="P10" s="278"/>
      <c r="Q10" s="281" t="s">
        <v>44</v>
      </c>
      <c r="R10" s="278"/>
      <c r="S10" s="7"/>
      <c r="T10" s="6"/>
    </row>
    <row r="11" spans="1:20" ht="15" customHeight="1" thickBot="1" x14ac:dyDescent="0.35">
      <c r="A11" s="4"/>
      <c r="B11" s="69"/>
      <c r="C11" s="65" t="s">
        <v>12</v>
      </c>
      <c r="D11" s="82" t="s">
        <v>15</v>
      </c>
      <c r="E11" s="69"/>
      <c r="F11" s="69"/>
      <c r="G11" s="172"/>
      <c r="H11" s="179"/>
      <c r="I11" s="60"/>
      <c r="J11" s="69"/>
      <c r="K11" s="279"/>
      <c r="L11" s="171"/>
      <c r="M11" s="216" t="s">
        <v>40</v>
      </c>
      <c r="N11" s="172"/>
      <c r="O11" s="171"/>
      <c r="P11" s="69"/>
      <c r="Q11" s="69"/>
      <c r="R11" s="69"/>
      <c r="S11" s="69"/>
      <c r="T11" s="6"/>
    </row>
    <row r="12" spans="1:20" ht="15" customHeight="1" thickBot="1" x14ac:dyDescent="0.35">
      <c r="A12" s="4"/>
      <c r="B12" s="69"/>
      <c r="C12" s="65" t="s">
        <v>13</v>
      </c>
      <c r="D12" s="82" t="s">
        <v>16</v>
      </c>
      <c r="E12" s="69"/>
      <c r="F12" s="69"/>
      <c r="G12" s="185"/>
      <c r="H12" s="179"/>
      <c r="I12" s="56" t="s">
        <v>33</v>
      </c>
      <c r="J12" s="68" t="s">
        <v>37</v>
      </c>
      <c r="K12" s="172"/>
      <c r="L12" s="171"/>
      <c r="M12" s="69"/>
      <c r="N12" s="172"/>
      <c r="O12" s="171"/>
      <c r="P12" s="69"/>
      <c r="Q12" s="216" t="s">
        <v>42</v>
      </c>
      <c r="R12" s="69"/>
      <c r="S12" s="69"/>
      <c r="T12" s="6"/>
    </row>
    <row r="13" spans="1:20" ht="15" customHeight="1" thickBot="1" x14ac:dyDescent="0.35">
      <c r="A13" s="4"/>
      <c r="B13" s="69"/>
      <c r="C13" s="91" t="s">
        <v>14</v>
      </c>
      <c r="D13" s="90" t="s">
        <v>17</v>
      </c>
      <c r="E13" s="58" t="s">
        <v>18</v>
      </c>
      <c r="F13" s="60"/>
      <c r="G13" s="172"/>
      <c r="H13" s="179"/>
      <c r="I13" s="99" t="s">
        <v>34</v>
      </c>
      <c r="J13" s="92" t="s">
        <v>38</v>
      </c>
      <c r="K13" s="172"/>
      <c r="L13" s="174"/>
      <c r="M13" s="95"/>
      <c r="N13" s="178"/>
      <c r="O13" s="174"/>
      <c r="P13" s="95"/>
      <c r="Q13" s="95"/>
      <c r="R13" s="95"/>
      <c r="S13" s="95"/>
      <c r="T13" s="13"/>
    </row>
    <row r="14" spans="1:20" ht="15" customHeight="1" thickBot="1" x14ac:dyDescent="0.35">
      <c r="A14" s="4"/>
      <c r="B14" s="69"/>
      <c r="C14" s="69"/>
      <c r="D14" s="208" t="s">
        <v>19</v>
      </c>
      <c r="E14" s="70" t="s">
        <v>20</v>
      </c>
      <c r="F14" s="58" t="s">
        <v>31</v>
      </c>
      <c r="G14" s="172"/>
      <c r="H14" s="179"/>
      <c r="I14" s="113" t="s">
        <v>35</v>
      </c>
      <c r="J14" s="69"/>
      <c r="K14" s="172"/>
      <c r="L14" s="26"/>
      <c r="M14" s="15"/>
      <c r="N14" s="15"/>
      <c r="O14" s="27"/>
      <c r="P14" s="26"/>
      <c r="Q14" s="15"/>
      <c r="R14" s="15"/>
      <c r="S14" s="15"/>
      <c r="T14" s="16"/>
    </row>
    <row r="15" spans="1:20" ht="15" customHeight="1" thickBot="1" x14ac:dyDescent="0.35">
      <c r="A15" s="4"/>
      <c r="B15" s="69"/>
      <c r="C15" s="69"/>
      <c r="D15" s="69"/>
      <c r="E15" s="126" t="s">
        <v>22</v>
      </c>
      <c r="F15" s="82" t="s">
        <v>23</v>
      </c>
      <c r="G15" s="185"/>
      <c r="H15" s="179"/>
      <c r="I15" s="132" t="s">
        <v>36</v>
      </c>
      <c r="J15" s="69"/>
      <c r="K15" s="172"/>
      <c r="L15" s="22"/>
      <c r="M15" s="348" t="s">
        <v>47</v>
      </c>
      <c r="N15" s="348"/>
      <c r="O15" s="24"/>
      <c r="P15" s="22"/>
      <c r="Q15" s="281" t="s">
        <v>49</v>
      </c>
      <c r="R15" s="278"/>
      <c r="S15" s="278"/>
      <c r="T15" s="6"/>
    </row>
    <row r="16" spans="1:20" ht="15" customHeight="1" x14ac:dyDescent="0.3">
      <c r="A16" s="4"/>
      <c r="B16" s="69"/>
      <c r="C16" s="69"/>
      <c r="D16" s="69"/>
      <c r="E16" s="69"/>
      <c r="F16" s="202" t="s">
        <v>26</v>
      </c>
      <c r="G16" s="185"/>
      <c r="H16" s="171"/>
      <c r="I16" s="69"/>
      <c r="J16" s="69"/>
      <c r="K16" s="172"/>
      <c r="L16" s="22"/>
      <c r="M16" s="348" t="s">
        <v>48</v>
      </c>
      <c r="N16" s="348"/>
      <c r="O16" s="24"/>
      <c r="P16" s="22"/>
      <c r="Q16" s="281" t="s">
        <v>7</v>
      </c>
      <c r="R16" s="278"/>
      <c r="S16" s="278"/>
      <c r="T16" s="6"/>
    </row>
    <row r="17" spans="1:20" ht="15" customHeight="1" thickBot="1" x14ac:dyDescent="0.35">
      <c r="A17" s="4"/>
      <c r="B17" s="69"/>
      <c r="C17" s="60"/>
      <c r="D17" s="69"/>
      <c r="E17" s="69"/>
      <c r="F17" s="119" t="s">
        <v>29</v>
      </c>
      <c r="G17" s="172"/>
      <c r="H17" s="171"/>
      <c r="I17" s="69"/>
      <c r="J17" s="69"/>
      <c r="K17" s="172"/>
      <c r="L17" s="171"/>
      <c r="M17" s="69"/>
      <c r="N17" s="60"/>
      <c r="O17" s="185"/>
      <c r="P17" s="171"/>
      <c r="Q17" s="69"/>
      <c r="R17" s="69"/>
      <c r="S17" s="69"/>
      <c r="T17" s="6"/>
    </row>
    <row r="18" spans="1:20" ht="15" customHeight="1" thickBot="1" x14ac:dyDescent="0.35">
      <c r="A18" s="17"/>
      <c r="B18" s="95"/>
      <c r="C18" s="175"/>
      <c r="D18" s="95"/>
      <c r="E18" s="95"/>
      <c r="F18" s="95"/>
      <c r="G18" s="178"/>
      <c r="H18" s="174"/>
      <c r="I18" s="95"/>
      <c r="J18" s="95"/>
      <c r="K18" s="178"/>
      <c r="L18" s="171"/>
      <c r="M18" s="117" t="s">
        <v>45</v>
      </c>
      <c r="N18" s="79" t="s">
        <v>46</v>
      </c>
      <c r="O18" s="185"/>
      <c r="P18" s="171"/>
      <c r="Q18" s="216" t="s">
        <v>50</v>
      </c>
      <c r="R18" s="69"/>
      <c r="S18" s="69"/>
      <c r="T18" s="6"/>
    </row>
    <row r="19" spans="1:20" ht="15" customHeight="1" thickBot="1" x14ac:dyDescent="0.35">
      <c r="A19" s="18"/>
      <c r="B19" s="15"/>
      <c r="C19" s="14"/>
      <c r="D19" s="29"/>
      <c r="E19" s="26"/>
      <c r="F19" s="15"/>
      <c r="G19" s="15"/>
      <c r="H19" s="27"/>
      <c r="I19" s="15"/>
      <c r="J19" s="15"/>
      <c r="K19" s="27"/>
      <c r="L19" s="174"/>
      <c r="M19" s="95"/>
      <c r="N19" s="95"/>
      <c r="O19" s="178"/>
      <c r="P19" s="174"/>
      <c r="Q19" s="95"/>
      <c r="R19" s="95"/>
      <c r="S19" s="95"/>
      <c r="T19" s="13"/>
    </row>
    <row r="20" spans="1:20" ht="15" customHeight="1" x14ac:dyDescent="0.3">
      <c r="A20" s="4"/>
      <c r="B20" s="278"/>
      <c r="C20" s="281" t="s">
        <v>51</v>
      </c>
      <c r="D20" s="279"/>
      <c r="E20" s="25"/>
      <c r="F20" s="278"/>
      <c r="G20" s="278"/>
      <c r="H20" s="279"/>
      <c r="I20" s="22"/>
      <c r="J20" s="278"/>
      <c r="K20" s="279"/>
      <c r="L20" s="198"/>
      <c r="M20" s="110"/>
      <c r="N20" s="110"/>
      <c r="O20" s="110"/>
      <c r="P20" s="110"/>
      <c r="Q20" s="110"/>
      <c r="R20" s="110"/>
      <c r="S20" s="110"/>
      <c r="T20" s="16"/>
    </row>
    <row r="21" spans="1:20" ht="15" customHeight="1" x14ac:dyDescent="0.3">
      <c r="A21" s="4"/>
      <c r="B21" s="278"/>
      <c r="C21" s="281" t="s">
        <v>7</v>
      </c>
      <c r="D21" s="279"/>
      <c r="E21" s="25"/>
      <c r="F21" s="43" t="s">
        <v>59</v>
      </c>
      <c r="G21" s="278"/>
      <c r="H21" s="279"/>
      <c r="I21" s="22"/>
      <c r="J21" s="281" t="s">
        <v>549</v>
      </c>
      <c r="K21" s="279"/>
      <c r="L21" s="22"/>
      <c r="M21" s="278"/>
      <c r="N21" s="278"/>
      <c r="O21" s="348" t="s">
        <v>73</v>
      </c>
      <c r="P21" s="348"/>
      <c r="Q21" s="278"/>
      <c r="R21" s="278"/>
      <c r="S21" s="278"/>
      <c r="T21" s="6"/>
    </row>
    <row r="22" spans="1:20" ht="15" customHeight="1" thickBot="1" x14ac:dyDescent="0.35">
      <c r="A22" s="4"/>
      <c r="B22" s="69"/>
      <c r="C22" s="60"/>
      <c r="D22" s="185"/>
      <c r="E22" s="179"/>
      <c r="F22" s="60"/>
      <c r="G22" s="60"/>
      <c r="H22" s="185"/>
      <c r="I22" s="179"/>
      <c r="J22" s="60"/>
      <c r="K22" s="185"/>
      <c r="L22" s="171"/>
      <c r="M22" s="60"/>
      <c r="N22" s="69"/>
      <c r="O22" s="69"/>
      <c r="P22" s="69"/>
      <c r="Q22" s="69"/>
      <c r="R22" s="69"/>
      <c r="S22" s="69"/>
      <c r="T22" s="6"/>
    </row>
    <row r="23" spans="1:20" ht="15" customHeight="1" thickBot="1" x14ac:dyDescent="0.35">
      <c r="A23" s="4"/>
      <c r="B23" s="69"/>
      <c r="C23" s="176" t="s">
        <v>52</v>
      </c>
      <c r="D23" s="229"/>
      <c r="E23" s="179"/>
      <c r="F23" s="98" t="s">
        <v>53</v>
      </c>
      <c r="G23" s="60"/>
      <c r="H23" s="185"/>
      <c r="I23" s="179"/>
      <c r="J23" s="7" t="s">
        <v>2484</v>
      </c>
      <c r="K23" s="185"/>
      <c r="L23" s="179"/>
      <c r="M23" s="60"/>
      <c r="N23" s="56" t="s">
        <v>62</v>
      </c>
      <c r="O23" s="58" t="s">
        <v>67</v>
      </c>
      <c r="P23" s="60"/>
      <c r="Q23" s="60"/>
      <c r="R23" s="60"/>
      <c r="S23" s="69"/>
      <c r="T23" s="6"/>
    </row>
    <row r="24" spans="1:20" ht="15" customHeight="1" thickBot="1" x14ac:dyDescent="0.35">
      <c r="A24" s="17"/>
      <c r="B24" s="95"/>
      <c r="C24" s="175"/>
      <c r="D24" s="192"/>
      <c r="E24" s="179"/>
      <c r="F24" s="85" t="s">
        <v>54</v>
      </c>
      <c r="G24" s="58" t="s">
        <v>55</v>
      </c>
      <c r="H24" s="185"/>
      <c r="I24" s="179"/>
      <c r="J24" s="7" t="s">
        <v>2604</v>
      </c>
      <c r="K24" s="185"/>
      <c r="L24" s="179"/>
      <c r="M24" s="56" t="s">
        <v>60</v>
      </c>
      <c r="N24" s="73" t="s">
        <v>63</v>
      </c>
      <c r="O24" s="73" t="s">
        <v>66</v>
      </c>
      <c r="P24" s="57" t="s">
        <v>68</v>
      </c>
      <c r="Q24" s="131" t="s">
        <v>21</v>
      </c>
      <c r="R24" s="60"/>
      <c r="S24" s="69"/>
      <c r="T24" s="6"/>
    </row>
    <row r="25" spans="1:20" ht="15" customHeight="1" thickBot="1" x14ac:dyDescent="0.35">
      <c r="A25" s="18"/>
      <c r="B25" s="110"/>
      <c r="C25" s="110"/>
      <c r="D25" s="170"/>
      <c r="E25" s="179"/>
      <c r="F25" s="74" t="s">
        <v>58</v>
      </c>
      <c r="G25" s="135" t="s">
        <v>56</v>
      </c>
      <c r="H25" s="185"/>
      <c r="I25" s="179"/>
      <c r="J25" s="7" t="s">
        <v>2605</v>
      </c>
      <c r="K25" s="185"/>
      <c r="L25" s="179"/>
      <c r="M25" s="74" t="s">
        <v>61</v>
      </c>
      <c r="N25" s="75" t="s">
        <v>64</v>
      </c>
      <c r="O25" s="75" t="s">
        <v>65</v>
      </c>
      <c r="P25" s="90" t="s">
        <v>69</v>
      </c>
      <c r="Q25" s="62" t="s">
        <v>24</v>
      </c>
      <c r="R25" s="58" t="s">
        <v>25</v>
      </c>
      <c r="S25" s="69"/>
      <c r="T25" s="6"/>
    </row>
    <row r="26" spans="1:20" ht="15" customHeight="1" thickBot="1" x14ac:dyDescent="0.35">
      <c r="A26" s="4"/>
      <c r="B26" s="278"/>
      <c r="C26" s="280" t="s">
        <v>75</v>
      </c>
      <c r="D26" s="24"/>
      <c r="E26" s="25"/>
      <c r="F26" s="7"/>
      <c r="G26" s="132" t="s">
        <v>57</v>
      </c>
      <c r="H26" s="185"/>
      <c r="I26" s="179"/>
      <c r="J26" s="7"/>
      <c r="K26" s="185"/>
      <c r="L26" s="179"/>
      <c r="M26" s="60"/>
      <c r="N26" s="60"/>
      <c r="O26" s="60"/>
      <c r="P26" s="74" t="s">
        <v>70</v>
      </c>
      <c r="Q26" s="81" t="s">
        <v>27</v>
      </c>
      <c r="R26" s="63" t="s">
        <v>28</v>
      </c>
      <c r="S26" s="69"/>
      <c r="T26" s="6"/>
    </row>
    <row r="27" spans="1:20" ht="15" customHeight="1" thickBot="1" x14ac:dyDescent="0.35">
      <c r="A27" s="4"/>
      <c r="B27" s="278"/>
      <c r="C27" s="280" t="s">
        <v>7</v>
      </c>
      <c r="D27" s="24"/>
      <c r="E27" s="31"/>
      <c r="F27" s="11"/>
      <c r="G27" s="175"/>
      <c r="H27" s="192"/>
      <c r="I27" s="186"/>
      <c r="J27" s="175"/>
      <c r="K27" s="178"/>
      <c r="L27" s="186"/>
      <c r="M27" s="95"/>
      <c r="N27" s="60"/>
      <c r="O27" s="60"/>
      <c r="P27" s="60"/>
      <c r="Q27" s="74" t="s">
        <v>71</v>
      </c>
      <c r="R27" s="129" t="s">
        <v>72</v>
      </c>
      <c r="S27" s="69"/>
      <c r="T27" s="6"/>
    </row>
    <row r="28" spans="1:20" ht="15" customHeight="1" thickBot="1" x14ac:dyDescent="0.35">
      <c r="A28" s="4"/>
      <c r="B28" s="278"/>
      <c r="C28" s="7"/>
      <c r="D28" s="24"/>
      <c r="E28" s="30"/>
      <c r="F28" s="14"/>
      <c r="G28" s="104"/>
      <c r="H28" s="104"/>
      <c r="I28" s="170"/>
      <c r="J28" s="198"/>
      <c r="K28" s="110"/>
      <c r="L28" s="110"/>
      <c r="M28" s="170"/>
      <c r="N28" s="69"/>
      <c r="O28" s="60"/>
      <c r="P28" s="60"/>
      <c r="Q28" s="60"/>
      <c r="R28" s="60"/>
      <c r="S28" s="69"/>
      <c r="T28" s="6"/>
    </row>
    <row r="29" spans="1:20" ht="15" customHeight="1" thickBot="1" x14ac:dyDescent="0.35">
      <c r="A29" s="4"/>
      <c r="B29" s="278"/>
      <c r="C29" s="176" t="s">
        <v>74</v>
      </c>
      <c r="D29" s="37"/>
      <c r="E29" s="25"/>
      <c r="F29" s="7"/>
      <c r="G29" s="280" t="s">
        <v>76</v>
      </c>
      <c r="H29" s="7"/>
      <c r="I29" s="279"/>
      <c r="J29" s="22"/>
      <c r="K29" s="43" t="s">
        <v>81</v>
      </c>
      <c r="L29" s="278"/>
      <c r="M29" s="279"/>
      <c r="N29" s="31"/>
      <c r="O29" s="11"/>
      <c r="P29" s="11"/>
      <c r="Q29" s="11"/>
      <c r="R29" s="11"/>
      <c r="S29" s="12"/>
      <c r="T29" s="13"/>
    </row>
    <row r="30" spans="1:20" ht="15" customHeight="1" thickBot="1" x14ac:dyDescent="0.35">
      <c r="A30" s="17"/>
      <c r="B30" s="12"/>
      <c r="C30" s="12"/>
      <c r="D30" s="23"/>
      <c r="E30" s="31"/>
      <c r="F30" s="7"/>
      <c r="G30" s="7"/>
      <c r="H30" s="7"/>
      <c r="I30" s="279"/>
      <c r="J30" s="22"/>
      <c r="K30" s="43" t="s">
        <v>82</v>
      </c>
      <c r="L30" s="278"/>
      <c r="M30" s="279"/>
      <c r="N30" s="22"/>
      <c r="O30" s="278"/>
      <c r="P30" s="7"/>
      <c r="Q30" s="7"/>
      <c r="R30" s="7"/>
      <c r="S30" s="278"/>
      <c r="T30" s="6"/>
    </row>
    <row r="31" spans="1:20" ht="15" customHeight="1" thickBot="1" x14ac:dyDescent="0.35">
      <c r="A31" s="18"/>
      <c r="B31" s="15"/>
      <c r="C31" s="15"/>
      <c r="D31" s="15"/>
      <c r="E31" s="29"/>
      <c r="F31" s="25"/>
      <c r="G31" s="176" t="s">
        <v>77</v>
      </c>
      <c r="H31" s="7"/>
      <c r="I31" s="279"/>
      <c r="J31" s="22"/>
      <c r="K31" s="278"/>
      <c r="L31" s="278"/>
      <c r="M31" s="279"/>
      <c r="N31" s="22"/>
      <c r="O31" s="278"/>
      <c r="P31" s="280" t="s">
        <v>89</v>
      </c>
      <c r="Q31" s="7"/>
      <c r="R31" s="278"/>
      <c r="S31" s="278"/>
      <c r="T31" s="6"/>
    </row>
    <row r="32" spans="1:20" ht="15" customHeight="1" thickBot="1" x14ac:dyDescent="0.35">
      <c r="A32" s="4"/>
      <c r="B32" s="278"/>
      <c r="C32" s="36"/>
      <c r="D32" s="278"/>
      <c r="E32" s="24"/>
      <c r="F32" s="31"/>
      <c r="G32" s="11"/>
      <c r="H32" s="11"/>
      <c r="I32" s="23"/>
      <c r="J32" s="171"/>
      <c r="K32" s="83" t="s">
        <v>78</v>
      </c>
      <c r="L32" s="68" t="s">
        <v>83</v>
      </c>
      <c r="M32" s="172"/>
      <c r="N32" s="171"/>
      <c r="O32" s="69"/>
      <c r="P32" s="69"/>
      <c r="Q32" s="69"/>
      <c r="R32" s="69"/>
      <c r="S32" s="69"/>
      <c r="T32" s="6"/>
    </row>
    <row r="33" spans="1:20" ht="15" customHeight="1" thickBot="1" x14ac:dyDescent="0.35">
      <c r="A33" s="4"/>
      <c r="B33" s="348" t="s">
        <v>550</v>
      </c>
      <c r="C33" s="348"/>
      <c r="D33" s="348"/>
      <c r="E33" s="349"/>
      <c r="F33" s="30"/>
      <c r="G33" s="14"/>
      <c r="H33" s="14"/>
      <c r="I33" s="27"/>
      <c r="J33" s="171"/>
      <c r="K33" s="88" t="s">
        <v>79</v>
      </c>
      <c r="L33" s="92" t="s">
        <v>84</v>
      </c>
      <c r="M33" s="172"/>
      <c r="N33" s="171"/>
      <c r="O33" s="69"/>
      <c r="P33" s="193" t="s">
        <v>86</v>
      </c>
      <c r="Q33" s="69"/>
      <c r="R33" s="69"/>
      <c r="S33" s="69"/>
      <c r="T33" s="6"/>
    </row>
    <row r="34" spans="1:20" ht="15" customHeight="1" thickBot="1" x14ac:dyDescent="0.35">
      <c r="A34" s="4"/>
      <c r="B34" s="278"/>
      <c r="C34" s="278"/>
      <c r="D34" s="278"/>
      <c r="E34" s="24"/>
      <c r="F34" s="25"/>
      <c r="G34" s="280" t="s">
        <v>93</v>
      </c>
      <c r="H34" s="7"/>
      <c r="I34" s="279"/>
      <c r="J34" s="171"/>
      <c r="K34" s="119" t="s">
        <v>80</v>
      </c>
      <c r="L34" s="69"/>
      <c r="M34" s="172"/>
      <c r="N34" s="171"/>
      <c r="O34" s="117" t="s">
        <v>85</v>
      </c>
      <c r="P34" s="215" t="s">
        <v>87</v>
      </c>
      <c r="Q34" s="116" t="s">
        <v>88</v>
      </c>
      <c r="R34" s="69"/>
      <c r="S34" s="69"/>
      <c r="T34" s="6"/>
    </row>
    <row r="35" spans="1:20" ht="15" customHeight="1" thickBot="1" x14ac:dyDescent="0.35">
      <c r="A35" s="4"/>
      <c r="B35" s="278"/>
      <c r="C35" s="346" t="s">
        <v>2484</v>
      </c>
      <c r="D35" s="346"/>
      <c r="E35" s="24"/>
      <c r="F35" s="179"/>
      <c r="G35" s="60"/>
      <c r="H35" s="60"/>
      <c r="I35" s="172"/>
      <c r="J35" s="174"/>
      <c r="K35" s="95"/>
      <c r="L35" s="95"/>
      <c r="M35" s="178"/>
      <c r="N35" s="174"/>
      <c r="O35" s="95"/>
      <c r="P35" s="95"/>
      <c r="Q35" s="95"/>
      <c r="R35" s="95"/>
      <c r="S35" s="95"/>
      <c r="T35" s="13"/>
    </row>
    <row r="36" spans="1:20" ht="15" customHeight="1" x14ac:dyDescent="0.3">
      <c r="A36" s="4"/>
      <c r="B36" s="346" t="s">
        <v>2606</v>
      </c>
      <c r="C36" s="346"/>
      <c r="D36" s="346"/>
      <c r="E36" s="347"/>
      <c r="F36" s="179"/>
      <c r="G36" s="98" t="s">
        <v>3</v>
      </c>
      <c r="H36" s="60"/>
      <c r="I36" s="172"/>
      <c r="J36" s="69"/>
      <c r="K36" s="110"/>
      <c r="L36" s="110"/>
      <c r="M36" s="110"/>
      <c r="N36" s="170"/>
      <c r="O36" s="110"/>
      <c r="P36" s="110"/>
      <c r="Q36" s="110"/>
      <c r="R36" s="110"/>
      <c r="S36" s="110"/>
      <c r="T36" s="16"/>
    </row>
    <row r="37" spans="1:20" ht="15" customHeight="1" thickBot="1" x14ac:dyDescent="0.35">
      <c r="A37" s="4"/>
      <c r="B37" s="278"/>
      <c r="C37" s="278"/>
      <c r="D37" s="278"/>
      <c r="E37" s="24"/>
      <c r="F37" s="179"/>
      <c r="G37" s="132" t="s">
        <v>77</v>
      </c>
      <c r="H37" s="60"/>
      <c r="I37" s="172"/>
      <c r="J37" s="69"/>
      <c r="K37" s="278"/>
      <c r="L37" s="281" t="s">
        <v>102</v>
      </c>
      <c r="M37" s="278"/>
      <c r="N37" s="279"/>
      <c r="O37" s="278"/>
      <c r="P37" s="278"/>
      <c r="Q37" s="281" t="s">
        <v>107</v>
      </c>
      <c r="R37" s="7"/>
      <c r="S37" s="278"/>
      <c r="T37" s="6"/>
    </row>
    <row r="38" spans="1:20" ht="15" customHeight="1" thickBot="1" x14ac:dyDescent="0.35">
      <c r="A38" s="4"/>
      <c r="B38" s="12"/>
      <c r="C38" s="12"/>
      <c r="D38" s="12"/>
      <c r="E38" s="28"/>
      <c r="F38" s="186"/>
      <c r="G38" s="175"/>
      <c r="H38" s="175"/>
      <c r="I38" s="178"/>
      <c r="J38" s="69"/>
      <c r="K38" s="69"/>
      <c r="L38" s="69"/>
      <c r="M38" s="69"/>
      <c r="N38" s="172"/>
      <c r="O38" s="69"/>
      <c r="P38" s="69"/>
      <c r="Q38" s="69"/>
      <c r="R38" s="60"/>
      <c r="S38" s="69"/>
      <c r="T38" s="6"/>
    </row>
    <row r="39" spans="1:20" ht="15" customHeight="1" thickBot="1" x14ac:dyDescent="0.35">
      <c r="A39" s="4"/>
      <c r="B39" s="278"/>
      <c r="C39" s="278"/>
      <c r="D39" s="279"/>
      <c r="E39" s="25"/>
      <c r="F39" s="104"/>
      <c r="G39" s="110"/>
      <c r="H39" s="110"/>
      <c r="I39" s="185"/>
      <c r="J39" s="69"/>
      <c r="K39" s="69"/>
      <c r="L39" s="83" t="s">
        <v>99</v>
      </c>
      <c r="M39" s="68" t="s">
        <v>34</v>
      </c>
      <c r="N39" s="172"/>
      <c r="O39" s="69"/>
      <c r="P39" s="199"/>
      <c r="Q39" s="193" t="s">
        <v>29</v>
      </c>
      <c r="R39" s="69"/>
      <c r="S39" s="69"/>
      <c r="T39" s="6"/>
    </row>
    <row r="40" spans="1:20" ht="15" customHeight="1" thickBot="1" x14ac:dyDescent="0.35">
      <c r="A40" s="4"/>
      <c r="B40" s="278"/>
      <c r="C40" s="281" t="s">
        <v>90</v>
      </c>
      <c r="D40" s="279"/>
      <c r="E40" s="22"/>
      <c r="F40" s="7"/>
      <c r="G40" s="281" t="s">
        <v>94</v>
      </c>
      <c r="H40" s="278"/>
      <c r="I40" s="24"/>
      <c r="J40" s="69"/>
      <c r="K40" s="69"/>
      <c r="L40" s="65" t="s">
        <v>98</v>
      </c>
      <c r="M40" s="82" t="s">
        <v>35</v>
      </c>
      <c r="N40" s="172"/>
      <c r="O40" s="69"/>
      <c r="P40" s="109"/>
      <c r="Q40" s="180" t="s">
        <v>105</v>
      </c>
      <c r="R40" s="68" t="s">
        <v>105</v>
      </c>
      <c r="S40" s="69"/>
      <c r="T40" s="6"/>
    </row>
    <row r="41" spans="1:20" ht="15" customHeight="1" thickBot="1" x14ac:dyDescent="0.35">
      <c r="A41" s="4"/>
      <c r="B41" s="278"/>
      <c r="C41" s="278"/>
      <c r="D41" s="279"/>
      <c r="E41" s="22"/>
      <c r="F41" s="278"/>
      <c r="G41" s="281" t="s">
        <v>95</v>
      </c>
      <c r="H41" s="278"/>
      <c r="I41" s="279"/>
      <c r="J41" s="69"/>
      <c r="K41" s="83" t="s">
        <v>101</v>
      </c>
      <c r="L41" s="84" t="s">
        <v>97</v>
      </c>
      <c r="M41" s="82" t="s">
        <v>36</v>
      </c>
      <c r="N41" s="172"/>
      <c r="O41" s="69"/>
      <c r="P41" s="117" t="s">
        <v>103</v>
      </c>
      <c r="Q41" s="137" t="s">
        <v>104</v>
      </c>
      <c r="R41" s="194" t="s">
        <v>104</v>
      </c>
      <c r="S41" s="69"/>
      <c r="T41" s="6"/>
    </row>
    <row r="42" spans="1:20" ht="15" customHeight="1" thickBot="1" x14ac:dyDescent="0.35">
      <c r="A42" s="4"/>
      <c r="B42" s="69"/>
      <c r="C42" s="193" t="s">
        <v>91</v>
      </c>
      <c r="D42" s="172"/>
      <c r="E42" s="171"/>
      <c r="F42" s="69"/>
      <c r="G42" s="69"/>
      <c r="H42" s="69"/>
      <c r="I42" s="172"/>
      <c r="J42" s="60"/>
      <c r="K42" s="74" t="s">
        <v>100</v>
      </c>
      <c r="L42" s="81" t="s">
        <v>96</v>
      </c>
      <c r="M42" s="63" t="s">
        <v>86</v>
      </c>
      <c r="N42" s="185"/>
      <c r="O42" s="69"/>
      <c r="P42" s="69"/>
      <c r="Q42" s="69"/>
      <c r="R42" s="119" t="s">
        <v>106</v>
      </c>
      <c r="S42" s="60"/>
      <c r="T42" s="6"/>
    </row>
    <row r="43" spans="1:20" ht="15" customHeight="1" thickBot="1" x14ac:dyDescent="0.35">
      <c r="A43" s="4"/>
      <c r="B43" s="69"/>
      <c r="C43" s="119" t="s">
        <v>92</v>
      </c>
      <c r="D43" s="172"/>
      <c r="E43" s="171"/>
      <c r="F43" s="69"/>
      <c r="G43" s="216" t="s">
        <v>72</v>
      </c>
      <c r="H43" s="69"/>
      <c r="I43" s="172"/>
      <c r="J43" s="69"/>
      <c r="K43" s="69"/>
      <c r="L43" s="91" t="s">
        <v>85</v>
      </c>
      <c r="M43" s="92" t="s">
        <v>87</v>
      </c>
      <c r="N43" s="172"/>
      <c r="O43" s="69"/>
      <c r="P43" s="69"/>
      <c r="Q43" s="69"/>
      <c r="R43" s="69"/>
      <c r="S43" s="69"/>
      <c r="T43" s="6"/>
    </row>
    <row r="44" spans="1:20" ht="15" customHeight="1" x14ac:dyDescent="0.3">
      <c r="A44" s="4"/>
      <c r="B44" s="69"/>
      <c r="C44" s="69"/>
      <c r="D44" s="172"/>
      <c r="E44" s="171"/>
      <c r="F44" s="69"/>
      <c r="G44" s="214"/>
      <c r="H44" s="69"/>
      <c r="I44" s="172"/>
      <c r="J44" s="69"/>
      <c r="K44" s="69"/>
      <c r="L44" s="69"/>
      <c r="M44" s="69"/>
      <c r="N44" s="172"/>
      <c r="O44" s="69"/>
      <c r="P44" s="69"/>
      <c r="Q44" s="69"/>
      <c r="R44" s="69"/>
      <c r="S44" s="69"/>
      <c r="T44" s="6"/>
    </row>
    <row r="45" spans="1:20" ht="15" customHeight="1" x14ac:dyDescent="0.3">
      <c r="A45" s="4"/>
      <c r="B45" s="69"/>
      <c r="C45" s="69"/>
      <c r="D45" s="172"/>
      <c r="E45" s="171"/>
      <c r="F45" s="69"/>
      <c r="G45" s="69"/>
      <c r="H45" s="69"/>
      <c r="I45" s="172"/>
      <c r="J45" s="69"/>
      <c r="K45" s="69"/>
      <c r="L45" s="69"/>
      <c r="M45" s="69"/>
      <c r="N45" s="172"/>
      <c r="O45" s="69"/>
      <c r="P45" s="69"/>
      <c r="Q45" s="69"/>
      <c r="R45" s="69"/>
      <c r="S45" s="69"/>
      <c r="T45" s="6"/>
    </row>
    <row r="46" spans="1:20" ht="6" customHeight="1" thickBot="1" x14ac:dyDescent="0.35">
      <c r="A46" s="8"/>
      <c r="B46" s="9"/>
      <c r="C46" s="9"/>
      <c r="D46" s="32"/>
      <c r="E46" s="33"/>
      <c r="F46" s="9"/>
      <c r="G46" s="9"/>
      <c r="H46" s="9"/>
      <c r="I46" s="32"/>
      <c r="J46" s="9"/>
      <c r="K46" s="9"/>
      <c r="L46" s="9"/>
      <c r="M46" s="9"/>
      <c r="N46" s="32"/>
      <c r="O46" s="9"/>
      <c r="P46" s="9"/>
      <c r="Q46" s="9"/>
      <c r="R46" s="9"/>
      <c r="S46" s="9"/>
      <c r="T46" s="10"/>
    </row>
    <row r="47" spans="1:20" ht="15" thickTop="1" x14ac:dyDescent="0.3"/>
  </sheetData>
  <mergeCells count="6">
    <mergeCell ref="B36:E36"/>
    <mergeCell ref="M15:N15"/>
    <mergeCell ref="M16:N16"/>
    <mergeCell ref="O21:P21"/>
    <mergeCell ref="B33:E33"/>
    <mergeCell ref="C35:D35"/>
  </mergeCells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NORTH  AMERICA&amp;R&amp;12
ALASKA - 
HAITI</oddHeader>
    <oddFooter>&amp;L&amp;D, &amp;T&amp;C&amp;A&amp;R&amp;F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</row>
    <row r="2" spans="1:20" ht="15" customHeight="1" x14ac:dyDescent="0.3">
      <c r="A2" s="4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"/>
    </row>
    <row r="3" spans="1:20" ht="15" customHeight="1" x14ac:dyDescent="0.3">
      <c r="A3" s="4"/>
      <c r="B3" s="292" t="s">
        <v>2562</v>
      </c>
      <c r="C3" s="60"/>
      <c r="D3" s="60"/>
      <c r="E3" s="60"/>
      <c r="F3" s="60"/>
      <c r="G3" s="60"/>
      <c r="H3" s="69"/>
      <c r="I3" s="69"/>
      <c r="J3" s="69"/>
      <c r="K3" s="69"/>
      <c r="L3" s="69"/>
      <c r="M3" s="69"/>
      <c r="N3" s="69"/>
      <c r="O3" s="323" t="s">
        <v>543</v>
      </c>
      <c r="P3" s="69"/>
      <c r="Q3" s="69"/>
      <c r="R3" s="69"/>
      <c r="S3" s="69"/>
      <c r="T3" s="6"/>
    </row>
    <row r="4" spans="1:20" ht="15" customHeight="1" thickBot="1" x14ac:dyDescent="0.35">
      <c r="A4" s="4"/>
      <c r="B4" s="69"/>
      <c r="C4" s="60"/>
      <c r="D4" s="60"/>
      <c r="E4" s="60"/>
      <c r="F4" s="60"/>
      <c r="G4" s="60"/>
      <c r="H4" s="69"/>
      <c r="I4" s="69"/>
      <c r="J4" s="69"/>
      <c r="K4" s="69"/>
      <c r="L4" s="69"/>
      <c r="M4" s="69"/>
      <c r="N4" s="69"/>
      <c r="O4" s="323" t="s">
        <v>544</v>
      </c>
      <c r="P4" s="69"/>
      <c r="Q4" s="69"/>
      <c r="R4" s="69"/>
      <c r="S4" s="69"/>
      <c r="T4" s="6"/>
    </row>
    <row r="5" spans="1:20" ht="15" customHeight="1" thickBot="1" x14ac:dyDescent="0.35">
      <c r="A5" s="4"/>
      <c r="B5" s="69"/>
      <c r="C5" s="69"/>
      <c r="D5" s="83" t="s">
        <v>547</v>
      </c>
      <c r="E5" s="68" t="s">
        <v>387</v>
      </c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0"/>
      <c r="T5" s="6"/>
    </row>
    <row r="6" spans="1:20" ht="15" customHeight="1" thickBot="1" x14ac:dyDescent="0.35">
      <c r="A6" s="4"/>
      <c r="B6" s="217"/>
      <c r="C6" s="209" t="s">
        <v>388</v>
      </c>
      <c r="D6" s="120" t="s">
        <v>389</v>
      </c>
      <c r="E6" s="86" t="s">
        <v>390</v>
      </c>
      <c r="F6" s="67" t="s">
        <v>391</v>
      </c>
      <c r="G6" s="67" t="s">
        <v>392</v>
      </c>
      <c r="H6" s="67" t="s">
        <v>393</v>
      </c>
      <c r="I6" s="67" t="s">
        <v>394</v>
      </c>
      <c r="J6" s="67" t="s">
        <v>395</v>
      </c>
      <c r="K6" s="68" t="s">
        <v>396</v>
      </c>
      <c r="L6" s="69"/>
      <c r="M6" s="69"/>
      <c r="N6" s="69"/>
      <c r="O6" s="69"/>
      <c r="P6" s="69"/>
      <c r="Q6" s="69"/>
      <c r="R6" s="69"/>
      <c r="S6" s="60"/>
      <c r="T6" s="6"/>
    </row>
    <row r="7" spans="1:20" ht="15" customHeight="1" x14ac:dyDescent="0.3">
      <c r="A7" s="4"/>
      <c r="B7" s="218"/>
      <c r="C7" s="84" t="s">
        <v>397</v>
      </c>
      <c r="D7" s="84" t="s">
        <v>398</v>
      </c>
      <c r="E7" s="64" t="s">
        <v>399</v>
      </c>
      <c r="F7" s="64" t="s">
        <v>400</v>
      </c>
      <c r="G7" s="64" t="s">
        <v>401</v>
      </c>
      <c r="H7" s="64" t="s">
        <v>402</v>
      </c>
      <c r="I7" s="64" t="s">
        <v>2564</v>
      </c>
      <c r="J7" s="64" t="s">
        <v>403</v>
      </c>
      <c r="K7" s="64" t="s">
        <v>404</v>
      </c>
      <c r="L7" s="68" t="s">
        <v>405</v>
      </c>
      <c r="M7" s="69"/>
      <c r="N7" s="69"/>
      <c r="O7" s="69"/>
      <c r="P7" s="69"/>
      <c r="Q7" s="69"/>
      <c r="R7" s="69"/>
      <c r="S7" s="60"/>
      <c r="T7" s="6"/>
    </row>
    <row r="8" spans="1:20" ht="15" customHeight="1" x14ac:dyDescent="0.3">
      <c r="A8" s="4"/>
      <c r="B8" s="218"/>
      <c r="C8" s="84" t="s">
        <v>406</v>
      </c>
      <c r="D8" s="84" t="s">
        <v>407</v>
      </c>
      <c r="E8" s="64" t="s">
        <v>408</v>
      </c>
      <c r="F8" s="64" t="s">
        <v>409</v>
      </c>
      <c r="G8" s="64" t="s">
        <v>410</v>
      </c>
      <c r="H8" s="64" t="s">
        <v>411</v>
      </c>
      <c r="I8" s="64" t="s">
        <v>412</v>
      </c>
      <c r="J8" s="64" t="s">
        <v>413</v>
      </c>
      <c r="K8" s="64" t="s">
        <v>414</v>
      </c>
      <c r="L8" s="82" t="s">
        <v>415</v>
      </c>
      <c r="M8" s="69"/>
      <c r="N8" s="69"/>
      <c r="O8" s="69"/>
      <c r="P8" s="69"/>
      <c r="Q8" s="69"/>
      <c r="R8" s="69"/>
      <c r="S8" s="60"/>
      <c r="T8" s="6"/>
    </row>
    <row r="9" spans="1:20" ht="15" customHeight="1" x14ac:dyDescent="0.3">
      <c r="A9" s="4"/>
      <c r="B9" s="218"/>
      <c r="C9" s="84" t="s">
        <v>2563</v>
      </c>
      <c r="D9" s="84" t="s">
        <v>417</v>
      </c>
      <c r="E9" s="64" t="s">
        <v>418</v>
      </c>
      <c r="F9" s="64" t="s">
        <v>419</v>
      </c>
      <c r="G9" s="64" t="s">
        <v>420</v>
      </c>
      <c r="H9" s="64" t="s">
        <v>421</v>
      </c>
      <c r="I9" s="64" t="s">
        <v>422</v>
      </c>
      <c r="J9" s="64" t="s">
        <v>423</v>
      </c>
      <c r="K9" s="64" t="s">
        <v>424</v>
      </c>
      <c r="L9" s="82" t="s">
        <v>425</v>
      </c>
      <c r="M9" s="69"/>
      <c r="N9" s="69"/>
      <c r="O9" s="69"/>
      <c r="P9" s="69"/>
      <c r="Q9" s="69"/>
      <c r="R9" s="69"/>
      <c r="S9" s="60"/>
      <c r="T9" s="6"/>
    </row>
    <row r="10" spans="1:20" ht="15" customHeight="1" x14ac:dyDescent="0.3">
      <c r="A10" s="4"/>
      <c r="B10" s="218"/>
      <c r="C10" s="84" t="s">
        <v>426</v>
      </c>
      <c r="D10" s="84" t="s">
        <v>427</v>
      </c>
      <c r="E10" s="64" t="s">
        <v>428</v>
      </c>
      <c r="F10" s="64" t="s">
        <v>429</v>
      </c>
      <c r="G10" s="64" t="s">
        <v>430</v>
      </c>
      <c r="H10" s="64" t="s">
        <v>431</v>
      </c>
      <c r="I10" s="64" t="s">
        <v>432</v>
      </c>
      <c r="J10" s="64" t="s">
        <v>433</v>
      </c>
      <c r="K10" s="64" t="s">
        <v>434</v>
      </c>
      <c r="L10" s="82" t="s">
        <v>435</v>
      </c>
      <c r="M10" s="69"/>
      <c r="N10" s="69"/>
      <c r="O10" s="69"/>
      <c r="P10" s="69"/>
      <c r="Q10" s="69"/>
      <c r="R10" s="69"/>
      <c r="S10" s="60"/>
      <c r="T10" s="6"/>
    </row>
    <row r="11" spans="1:20" ht="15" customHeight="1" x14ac:dyDescent="0.3">
      <c r="A11" s="4"/>
      <c r="B11" s="218"/>
      <c r="C11" s="84" t="s">
        <v>416</v>
      </c>
      <c r="D11" s="84" t="s">
        <v>436</v>
      </c>
      <c r="E11" s="64" t="s">
        <v>437</v>
      </c>
      <c r="F11" s="64" t="s">
        <v>438</v>
      </c>
      <c r="G11" s="64" t="s">
        <v>439</v>
      </c>
      <c r="H11" s="64" t="s">
        <v>440</v>
      </c>
      <c r="I11" s="64" t="s">
        <v>441</v>
      </c>
      <c r="J11" s="64" t="s">
        <v>442</v>
      </c>
      <c r="K11" s="64" t="s">
        <v>443</v>
      </c>
      <c r="L11" s="82" t="s">
        <v>444</v>
      </c>
      <c r="M11" s="69"/>
      <c r="N11" s="69"/>
      <c r="O11" s="69"/>
      <c r="P11" s="69"/>
      <c r="Q11" s="69"/>
      <c r="R11" s="69"/>
      <c r="S11" s="60"/>
      <c r="T11" s="6"/>
    </row>
    <row r="12" spans="1:20" ht="15" customHeight="1" x14ac:dyDescent="0.3">
      <c r="A12" s="4"/>
      <c r="B12" s="218"/>
      <c r="C12" s="84" t="s">
        <v>445</v>
      </c>
      <c r="D12" s="84" t="s">
        <v>446</v>
      </c>
      <c r="E12" s="64" t="s">
        <v>447</v>
      </c>
      <c r="F12" s="64" t="s">
        <v>448</v>
      </c>
      <c r="G12" s="64" t="s">
        <v>449</v>
      </c>
      <c r="H12" s="64" t="s">
        <v>450</v>
      </c>
      <c r="I12" s="64" t="s">
        <v>451</v>
      </c>
      <c r="J12" s="64" t="s">
        <v>452</v>
      </c>
      <c r="K12" s="64" t="s">
        <v>453</v>
      </c>
      <c r="L12" s="82" t="s">
        <v>454</v>
      </c>
      <c r="M12" s="69"/>
      <c r="N12" s="69"/>
      <c r="O12" s="69"/>
      <c r="P12" s="69"/>
      <c r="Q12" s="69"/>
      <c r="R12" s="69"/>
      <c r="S12" s="69"/>
      <c r="T12" s="6"/>
    </row>
    <row r="13" spans="1:20" ht="15" customHeight="1" x14ac:dyDescent="0.3">
      <c r="A13" s="4"/>
      <c r="B13" s="218"/>
      <c r="C13" s="84" t="s">
        <v>455</v>
      </c>
      <c r="D13" s="84" t="s">
        <v>456</v>
      </c>
      <c r="E13" s="64" t="s">
        <v>457</v>
      </c>
      <c r="F13" s="64" t="s">
        <v>458</v>
      </c>
      <c r="G13" s="64" t="s">
        <v>459</v>
      </c>
      <c r="H13" s="64" t="s">
        <v>460</v>
      </c>
      <c r="I13" s="64" t="s">
        <v>461</v>
      </c>
      <c r="J13" s="64" t="s">
        <v>462</v>
      </c>
      <c r="K13" s="64" t="s">
        <v>463</v>
      </c>
      <c r="L13" s="82" t="s">
        <v>464</v>
      </c>
      <c r="M13" s="69"/>
      <c r="N13" s="69"/>
      <c r="O13" s="69"/>
      <c r="P13" s="69"/>
      <c r="Q13" s="69"/>
      <c r="R13" s="69"/>
      <c r="S13" s="69"/>
      <c r="T13" s="6"/>
    </row>
    <row r="14" spans="1:20" ht="15" customHeight="1" x14ac:dyDescent="0.3">
      <c r="A14" s="4"/>
      <c r="B14" s="218"/>
      <c r="C14" s="84" t="s">
        <v>465</v>
      </c>
      <c r="D14" s="84" t="s">
        <v>466</v>
      </c>
      <c r="E14" s="64" t="s">
        <v>467</v>
      </c>
      <c r="F14" s="64" t="s">
        <v>468</v>
      </c>
      <c r="G14" s="64" t="s">
        <v>469</v>
      </c>
      <c r="H14" s="64" t="s">
        <v>470</v>
      </c>
      <c r="I14" s="64" t="s">
        <v>471</v>
      </c>
      <c r="J14" s="64" t="s">
        <v>472</v>
      </c>
      <c r="K14" s="64" t="s">
        <v>473</v>
      </c>
      <c r="L14" s="82" t="s">
        <v>474</v>
      </c>
      <c r="M14" s="69"/>
      <c r="N14" s="69"/>
      <c r="O14" s="69"/>
      <c r="P14" s="69"/>
      <c r="Q14" s="69"/>
      <c r="R14" s="69"/>
      <c r="S14" s="69"/>
      <c r="T14" s="6"/>
    </row>
    <row r="15" spans="1:20" ht="15" customHeight="1" thickBot="1" x14ac:dyDescent="0.35">
      <c r="A15" s="4"/>
      <c r="B15" s="218"/>
      <c r="C15" s="84" t="s">
        <v>475</v>
      </c>
      <c r="D15" s="84" t="s">
        <v>476</v>
      </c>
      <c r="E15" s="64" t="s">
        <v>477</v>
      </c>
      <c r="F15" s="64" t="s">
        <v>478</v>
      </c>
      <c r="G15" s="64" t="s">
        <v>479</v>
      </c>
      <c r="H15" s="64" t="s">
        <v>480</v>
      </c>
      <c r="I15" s="64" t="s">
        <v>481</v>
      </c>
      <c r="J15" s="64" t="s">
        <v>482</v>
      </c>
      <c r="K15" s="64" t="s">
        <v>483</v>
      </c>
      <c r="L15" s="82" t="s">
        <v>484</v>
      </c>
      <c r="M15" s="69"/>
      <c r="N15" s="69"/>
      <c r="O15" s="69"/>
      <c r="P15" s="69"/>
      <c r="Q15" s="69"/>
      <c r="R15" s="69"/>
      <c r="S15" s="69"/>
      <c r="T15" s="6"/>
    </row>
    <row r="16" spans="1:20" ht="15" customHeight="1" thickBot="1" x14ac:dyDescent="0.35">
      <c r="A16" s="4"/>
      <c r="B16" s="218"/>
      <c r="C16" s="84" t="s">
        <v>485</v>
      </c>
      <c r="D16" s="84" t="s">
        <v>486</v>
      </c>
      <c r="E16" s="64" t="s">
        <v>487</v>
      </c>
      <c r="F16" s="64" t="s">
        <v>488</v>
      </c>
      <c r="G16" s="64" t="s">
        <v>489</v>
      </c>
      <c r="H16" s="64" t="s">
        <v>490</v>
      </c>
      <c r="I16" s="64" t="s">
        <v>491</v>
      </c>
      <c r="J16" s="64" t="s">
        <v>492</v>
      </c>
      <c r="K16" s="64" t="s">
        <v>493</v>
      </c>
      <c r="L16" s="64" t="s">
        <v>494</v>
      </c>
      <c r="M16" s="68" t="s">
        <v>495</v>
      </c>
      <c r="N16" s="69"/>
      <c r="O16" s="69"/>
      <c r="P16" s="69"/>
      <c r="Q16" s="69"/>
      <c r="R16" s="69"/>
      <c r="S16" s="69"/>
      <c r="T16" s="6"/>
    </row>
    <row r="17" spans="1:20" ht="15" customHeight="1" thickBot="1" x14ac:dyDescent="0.35">
      <c r="A17" s="4"/>
      <c r="B17" s="218"/>
      <c r="C17" s="84" t="s">
        <v>496</v>
      </c>
      <c r="D17" s="64" t="s">
        <v>497</v>
      </c>
      <c r="E17" s="64" t="s">
        <v>498</v>
      </c>
      <c r="F17" s="64" t="s">
        <v>499</v>
      </c>
      <c r="G17" s="64" t="s">
        <v>500</v>
      </c>
      <c r="H17" s="77" t="s">
        <v>501</v>
      </c>
      <c r="I17" s="77" t="s">
        <v>502</v>
      </c>
      <c r="J17" s="77" t="s">
        <v>503</v>
      </c>
      <c r="K17" s="77" t="s">
        <v>504</v>
      </c>
      <c r="L17" s="77" t="s">
        <v>505</v>
      </c>
      <c r="M17" s="120" t="s">
        <v>506</v>
      </c>
      <c r="N17" s="67" t="s">
        <v>507</v>
      </c>
      <c r="O17" s="68" t="s">
        <v>508</v>
      </c>
      <c r="P17" s="69"/>
      <c r="Q17" s="69"/>
      <c r="R17" s="69"/>
      <c r="S17" s="69"/>
      <c r="T17" s="6"/>
    </row>
    <row r="18" spans="1:20" ht="15" customHeight="1" thickBot="1" x14ac:dyDescent="0.35">
      <c r="A18" s="4"/>
      <c r="B18" s="218"/>
      <c r="C18" s="84" t="s">
        <v>509</v>
      </c>
      <c r="D18" s="64" t="s">
        <v>510</v>
      </c>
      <c r="E18" s="64" t="s">
        <v>511</v>
      </c>
      <c r="F18" s="64" t="s">
        <v>512</v>
      </c>
      <c r="G18" s="92" t="s">
        <v>513</v>
      </c>
      <c r="H18" s="69"/>
      <c r="I18" s="69"/>
      <c r="J18" s="69"/>
      <c r="K18" s="69"/>
      <c r="L18" s="69"/>
      <c r="M18" s="91" t="s">
        <v>514</v>
      </c>
      <c r="N18" s="64" t="s">
        <v>515</v>
      </c>
      <c r="O18" s="86" t="s">
        <v>516</v>
      </c>
      <c r="P18" s="68" t="s">
        <v>517</v>
      </c>
      <c r="Q18" s="69"/>
      <c r="R18" s="69"/>
      <c r="S18" s="69"/>
      <c r="T18" s="6"/>
    </row>
    <row r="19" spans="1:20" ht="15" customHeight="1" thickBot="1" x14ac:dyDescent="0.35">
      <c r="A19" s="4"/>
      <c r="B19" s="218"/>
      <c r="C19" s="84" t="s">
        <v>518</v>
      </c>
      <c r="D19" s="64" t="s">
        <v>519</v>
      </c>
      <c r="E19" s="64" t="s">
        <v>520</v>
      </c>
      <c r="F19" s="82" t="s">
        <v>521</v>
      </c>
      <c r="G19" s="69"/>
      <c r="H19" s="69"/>
      <c r="I19" s="69"/>
      <c r="J19" s="69"/>
      <c r="K19" s="69"/>
      <c r="L19" s="69"/>
      <c r="M19" s="69"/>
      <c r="N19" s="91" t="s">
        <v>522</v>
      </c>
      <c r="O19" s="64" t="s">
        <v>523</v>
      </c>
      <c r="P19" s="82" t="s">
        <v>524</v>
      </c>
      <c r="Q19" s="69"/>
      <c r="R19" s="69"/>
      <c r="S19" s="69"/>
      <c r="T19" s="6"/>
    </row>
    <row r="20" spans="1:20" ht="15" customHeight="1" thickBot="1" x14ac:dyDescent="0.35">
      <c r="A20" s="4"/>
      <c r="B20" s="218"/>
      <c r="C20" s="84" t="s">
        <v>525</v>
      </c>
      <c r="D20" s="77" t="s">
        <v>526</v>
      </c>
      <c r="E20" s="103" t="s">
        <v>527</v>
      </c>
      <c r="F20" s="92" t="s">
        <v>528</v>
      </c>
      <c r="G20" s="69"/>
      <c r="H20" s="69"/>
      <c r="I20" s="69"/>
      <c r="J20" s="69"/>
      <c r="K20" s="69"/>
      <c r="L20" s="69"/>
      <c r="M20" s="69"/>
      <c r="N20" s="69"/>
      <c r="O20" s="65" t="s">
        <v>529</v>
      </c>
      <c r="P20" s="64" t="s">
        <v>530</v>
      </c>
      <c r="Q20" s="68" t="s">
        <v>531</v>
      </c>
      <c r="R20" s="69"/>
      <c r="S20" s="69"/>
      <c r="T20" s="6"/>
    </row>
    <row r="21" spans="1:20" ht="15" customHeight="1" thickBot="1" x14ac:dyDescent="0.35">
      <c r="A21" s="4"/>
      <c r="B21" s="218"/>
      <c r="C21" s="213" t="s">
        <v>532</v>
      </c>
      <c r="D21" s="69"/>
      <c r="E21" s="119" t="s">
        <v>533</v>
      </c>
      <c r="F21" s="69"/>
      <c r="G21" s="69"/>
      <c r="H21" s="69"/>
      <c r="I21" s="69"/>
      <c r="J21" s="69"/>
      <c r="K21" s="69"/>
      <c r="L21" s="69"/>
      <c r="M21" s="69"/>
      <c r="N21" s="69"/>
      <c r="O21" s="91" t="s">
        <v>534</v>
      </c>
      <c r="P21" s="64" t="s">
        <v>535</v>
      </c>
      <c r="Q21" s="86" t="s">
        <v>536</v>
      </c>
      <c r="R21" s="116" t="s">
        <v>537</v>
      </c>
      <c r="S21" s="69"/>
      <c r="T21" s="6"/>
    </row>
    <row r="22" spans="1:20" ht="15" customHeight="1" thickBot="1" x14ac:dyDescent="0.35">
      <c r="A22" s="4"/>
      <c r="B22" s="219"/>
      <c r="C22" s="191" t="s">
        <v>538</v>
      </c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91" t="s">
        <v>539</v>
      </c>
      <c r="Q22" s="92" t="s">
        <v>540</v>
      </c>
      <c r="R22" s="69"/>
      <c r="S22" s="69"/>
      <c r="T22" s="6"/>
    </row>
    <row r="23" spans="1:20" ht="15" customHeight="1" thickBot="1" x14ac:dyDescent="0.35">
      <c r="A23" s="4"/>
      <c r="B23" s="69"/>
      <c r="C23" s="69"/>
      <c r="D23" s="69"/>
      <c r="E23" s="60"/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95"/>
      <c r="T23" s="13"/>
    </row>
    <row r="24" spans="1:20" ht="15" customHeight="1" thickBot="1" x14ac:dyDescent="0.35">
      <c r="A24" s="4"/>
      <c r="B24" s="69"/>
      <c r="C24" s="60"/>
      <c r="D24" s="60"/>
      <c r="E24" s="200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10"/>
      <c r="T24" s="16"/>
    </row>
    <row r="25" spans="1:20" ht="15" customHeight="1" x14ac:dyDescent="0.3">
      <c r="A25" s="4"/>
      <c r="B25" s="69"/>
      <c r="C25" s="60"/>
      <c r="D25" s="20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56" t="s">
        <v>314</v>
      </c>
      <c r="Q25" s="220" t="s">
        <v>315</v>
      </c>
      <c r="R25" s="345"/>
      <c r="S25" s="69"/>
      <c r="T25" s="6"/>
    </row>
    <row r="26" spans="1:20" ht="15" customHeight="1" thickBot="1" x14ac:dyDescent="0.35">
      <c r="A26" s="4"/>
      <c r="B26" s="69"/>
      <c r="C26" s="221"/>
      <c r="D26" s="60"/>
      <c r="E26" s="60"/>
      <c r="F26" s="60"/>
      <c r="G26" s="60"/>
      <c r="H26" s="60"/>
      <c r="I26" s="60"/>
      <c r="J26" s="69"/>
      <c r="K26" s="69"/>
      <c r="L26" s="69"/>
      <c r="M26" s="69"/>
      <c r="N26" s="69"/>
      <c r="O26" s="69"/>
      <c r="P26" s="88" t="s">
        <v>316</v>
      </c>
      <c r="Q26" s="222" t="s">
        <v>317</v>
      </c>
      <c r="R26" s="69"/>
      <c r="S26" s="69"/>
      <c r="T26" s="6"/>
    </row>
    <row r="27" spans="1:20" ht="15" customHeight="1" thickBot="1" x14ac:dyDescent="0.35">
      <c r="A27" s="17"/>
      <c r="B27" s="221"/>
      <c r="C27" s="69"/>
      <c r="D27" s="60"/>
      <c r="E27" s="60"/>
      <c r="F27" s="60"/>
      <c r="G27" s="60"/>
      <c r="H27" s="60"/>
      <c r="I27" s="69"/>
      <c r="J27" s="69"/>
      <c r="K27" s="69"/>
      <c r="L27" s="69"/>
      <c r="M27" s="69"/>
      <c r="N27" s="117" t="s">
        <v>318</v>
      </c>
      <c r="O27" s="67" t="s">
        <v>319</v>
      </c>
      <c r="P27" s="64" t="s">
        <v>320</v>
      </c>
      <c r="Q27" s="222" t="s">
        <v>321</v>
      </c>
      <c r="R27" s="69"/>
      <c r="S27" s="69"/>
      <c r="T27" s="6"/>
    </row>
    <row r="28" spans="1:20" ht="15" customHeight="1" thickBot="1" x14ac:dyDescent="0.35">
      <c r="A28" s="18"/>
      <c r="B28" s="69"/>
      <c r="C28" s="60"/>
      <c r="D28" s="60"/>
      <c r="E28" s="60"/>
      <c r="F28" s="60"/>
      <c r="G28" s="324" t="s">
        <v>543</v>
      </c>
      <c r="H28" s="69"/>
      <c r="I28" s="69"/>
      <c r="J28" s="69"/>
      <c r="K28" s="69"/>
      <c r="L28" s="69"/>
      <c r="M28" s="69"/>
      <c r="N28" s="69"/>
      <c r="O28" s="65" t="s">
        <v>322</v>
      </c>
      <c r="P28" s="64" t="s">
        <v>323</v>
      </c>
      <c r="Q28" s="222" t="s">
        <v>324</v>
      </c>
      <c r="R28" s="69"/>
      <c r="S28" s="69"/>
      <c r="T28" s="6"/>
    </row>
    <row r="29" spans="1:20" ht="15" customHeight="1" thickBot="1" x14ac:dyDescent="0.35">
      <c r="A29" s="4"/>
      <c r="B29" s="69"/>
      <c r="C29" s="60"/>
      <c r="D29" s="60"/>
      <c r="E29" s="60"/>
      <c r="F29" s="60"/>
      <c r="G29" s="324" t="s">
        <v>545</v>
      </c>
      <c r="H29" s="69"/>
      <c r="I29" s="69"/>
      <c r="J29" s="69"/>
      <c r="K29" s="69"/>
      <c r="L29" s="69"/>
      <c r="M29" s="69"/>
      <c r="N29" s="83" t="s">
        <v>325</v>
      </c>
      <c r="O29" s="64" t="s">
        <v>326</v>
      </c>
      <c r="P29" s="64" t="s">
        <v>327</v>
      </c>
      <c r="Q29" s="222" t="s">
        <v>328</v>
      </c>
      <c r="R29" s="69"/>
      <c r="S29" s="69"/>
      <c r="T29" s="6"/>
    </row>
    <row r="30" spans="1:20" ht="15" customHeight="1" x14ac:dyDescent="0.3">
      <c r="A30" s="4"/>
      <c r="B30" s="69"/>
      <c r="C30" s="60"/>
      <c r="D30" s="60"/>
      <c r="E30" s="60"/>
      <c r="F30" s="60"/>
      <c r="G30" s="323" t="s">
        <v>546</v>
      </c>
      <c r="H30" s="69"/>
      <c r="I30" s="69"/>
      <c r="J30" s="69"/>
      <c r="K30" s="69"/>
      <c r="L30" s="69"/>
      <c r="M30" s="189" t="s">
        <v>329</v>
      </c>
      <c r="N30" s="64" t="s">
        <v>330</v>
      </c>
      <c r="O30" s="64" t="s">
        <v>331</v>
      </c>
      <c r="P30" s="64" t="s">
        <v>332</v>
      </c>
      <c r="Q30" s="222" t="s">
        <v>333</v>
      </c>
      <c r="R30" s="69"/>
      <c r="S30" s="69"/>
      <c r="T30" s="6"/>
    </row>
    <row r="31" spans="1:20" ht="15" customHeight="1" thickBot="1" x14ac:dyDescent="0.35">
      <c r="A31" s="4"/>
      <c r="B31" s="69"/>
      <c r="C31" s="69"/>
      <c r="D31" s="60"/>
      <c r="E31" s="60"/>
      <c r="F31" s="60"/>
      <c r="G31" s="324" t="s">
        <v>548</v>
      </c>
      <c r="H31" s="69"/>
      <c r="I31" s="69"/>
      <c r="J31" s="69"/>
      <c r="K31" s="69"/>
      <c r="L31" s="69"/>
      <c r="M31" s="210" t="s">
        <v>334</v>
      </c>
      <c r="N31" s="77" t="s">
        <v>335</v>
      </c>
      <c r="O31" s="64" t="s">
        <v>336</v>
      </c>
      <c r="P31" s="64" t="s">
        <v>337</v>
      </c>
      <c r="Q31" s="222" t="s">
        <v>338</v>
      </c>
      <c r="R31" s="69"/>
      <c r="S31" s="69"/>
      <c r="T31" s="6"/>
    </row>
    <row r="32" spans="1:20" ht="15" customHeight="1" thickBot="1" x14ac:dyDescent="0.35">
      <c r="A32" s="4"/>
      <c r="B32" s="69"/>
      <c r="C32" s="69"/>
      <c r="D32" s="60"/>
      <c r="E32" s="69"/>
      <c r="F32" s="60"/>
      <c r="G32" s="69"/>
      <c r="H32" s="69"/>
      <c r="I32" s="69"/>
      <c r="J32" s="69"/>
      <c r="K32" s="69"/>
      <c r="L32" s="117" t="s">
        <v>339</v>
      </c>
      <c r="M32" s="213" t="s">
        <v>340</v>
      </c>
      <c r="N32" s="69"/>
      <c r="O32" s="65" t="s">
        <v>341</v>
      </c>
      <c r="P32" s="64" t="s">
        <v>342</v>
      </c>
      <c r="Q32" s="222" t="s">
        <v>343</v>
      </c>
      <c r="R32" s="69"/>
      <c r="S32" s="69"/>
      <c r="T32" s="6"/>
    </row>
    <row r="33" spans="1:20" ht="15" customHeight="1" thickBot="1" x14ac:dyDescent="0.35">
      <c r="A33" s="4"/>
      <c r="B33" s="69"/>
      <c r="C33" s="69"/>
      <c r="D33" s="60"/>
      <c r="E33" s="60"/>
      <c r="F33" s="60"/>
      <c r="G33" s="69"/>
      <c r="H33" s="69"/>
      <c r="I33" s="69"/>
      <c r="J33" s="69"/>
      <c r="K33" s="69"/>
      <c r="L33" s="69"/>
      <c r="M33" s="119" t="s">
        <v>344</v>
      </c>
      <c r="N33" s="69"/>
      <c r="O33" s="65" t="s">
        <v>345</v>
      </c>
      <c r="P33" s="64" t="s">
        <v>346</v>
      </c>
      <c r="Q33" s="222" t="s">
        <v>347</v>
      </c>
      <c r="R33" s="69"/>
      <c r="S33" s="69"/>
      <c r="T33" s="6"/>
    </row>
    <row r="34" spans="1:20" ht="15" customHeight="1" thickBot="1" x14ac:dyDescent="0.35">
      <c r="A34" s="4"/>
      <c r="B34" s="69"/>
      <c r="C34" s="69"/>
      <c r="D34" s="60"/>
      <c r="E34" s="60"/>
      <c r="F34" s="60"/>
      <c r="G34" s="69"/>
      <c r="H34" s="69"/>
      <c r="I34" s="69"/>
      <c r="J34" s="69"/>
      <c r="K34" s="69"/>
      <c r="L34" s="69"/>
      <c r="M34" s="69"/>
      <c r="N34" s="83" t="s">
        <v>348</v>
      </c>
      <c r="O34" s="64" t="s">
        <v>349</v>
      </c>
      <c r="P34" s="64" t="s">
        <v>350</v>
      </c>
      <c r="Q34" s="222" t="s">
        <v>351</v>
      </c>
      <c r="R34" s="69"/>
      <c r="S34" s="69"/>
      <c r="T34" s="6"/>
    </row>
    <row r="35" spans="1:20" ht="15" customHeight="1" thickBot="1" x14ac:dyDescent="0.35">
      <c r="A35" s="4"/>
      <c r="B35" s="69"/>
      <c r="C35" s="69"/>
      <c r="D35" s="60"/>
      <c r="E35" s="60"/>
      <c r="F35" s="60"/>
      <c r="G35" s="69"/>
      <c r="H35" s="69"/>
      <c r="I35" s="69"/>
      <c r="J35" s="69"/>
      <c r="K35" s="216" t="s">
        <v>352</v>
      </c>
      <c r="L35" s="69"/>
      <c r="M35" s="69"/>
      <c r="N35" s="65" t="s">
        <v>353</v>
      </c>
      <c r="O35" s="64" t="s">
        <v>354</v>
      </c>
      <c r="P35" s="64" t="s">
        <v>355</v>
      </c>
      <c r="Q35" s="222" t="s">
        <v>356</v>
      </c>
      <c r="R35" s="69"/>
      <c r="S35" s="69"/>
      <c r="T35" s="6"/>
    </row>
    <row r="36" spans="1:20" ht="15" customHeight="1" thickBot="1" x14ac:dyDescent="0.35">
      <c r="A36" s="4"/>
      <c r="B36" s="69"/>
      <c r="C36" s="69"/>
      <c r="D36" s="60"/>
      <c r="E36" s="60"/>
      <c r="F36" s="60"/>
      <c r="G36" s="69"/>
      <c r="H36" s="69"/>
      <c r="I36" s="69"/>
      <c r="J36" s="69"/>
      <c r="K36" s="69"/>
      <c r="L36" s="69"/>
      <c r="M36" s="69"/>
      <c r="N36" s="91" t="s">
        <v>357</v>
      </c>
      <c r="O36" s="77" t="s">
        <v>358</v>
      </c>
      <c r="P36" s="103" t="s">
        <v>359</v>
      </c>
      <c r="Q36" s="222" t="s">
        <v>360</v>
      </c>
      <c r="R36" s="69"/>
      <c r="S36" s="69"/>
      <c r="T36" s="6"/>
    </row>
    <row r="37" spans="1:20" ht="15" customHeight="1" thickBot="1" x14ac:dyDescent="0.35">
      <c r="A37" s="4"/>
      <c r="B37" s="69"/>
      <c r="C37" s="69"/>
      <c r="D37" s="60"/>
      <c r="E37" s="60"/>
      <c r="F37" s="60"/>
      <c r="G37" s="69"/>
      <c r="H37" s="69"/>
      <c r="I37" s="69"/>
      <c r="J37" s="69"/>
      <c r="K37" s="69"/>
      <c r="L37" s="69"/>
      <c r="M37" s="69"/>
      <c r="N37" s="69"/>
      <c r="O37" s="69"/>
      <c r="P37" s="91" t="s">
        <v>361</v>
      </c>
      <c r="Q37" s="223" t="s">
        <v>362</v>
      </c>
      <c r="R37" s="224"/>
      <c r="S37" s="69"/>
      <c r="T37" s="6"/>
    </row>
    <row r="38" spans="1:20" ht="15" customHeight="1" thickBot="1" x14ac:dyDescent="0.35">
      <c r="A38" s="4"/>
      <c r="B38" s="69"/>
      <c r="C38" s="69"/>
      <c r="D38" s="60"/>
      <c r="E38" s="60"/>
      <c r="F38" s="60"/>
      <c r="G38" s="69"/>
      <c r="H38" s="69"/>
      <c r="I38" s="69"/>
      <c r="J38" s="69"/>
      <c r="K38" s="69"/>
      <c r="L38" s="216" t="s">
        <v>541</v>
      </c>
      <c r="M38" s="69"/>
      <c r="N38" s="69"/>
      <c r="O38" s="69"/>
      <c r="P38" s="69"/>
      <c r="Q38" s="291"/>
      <c r="R38" s="69"/>
      <c r="S38" s="69"/>
      <c r="T38" s="6"/>
    </row>
    <row r="39" spans="1:20" ht="15" customHeight="1" thickBot="1" x14ac:dyDescent="0.35">
      <c r="A39" s="4"/>
      <c r="B39" s="69"/>
      <c r="C39" s="69"/>
      <c r="D39" s="60"/>
      <c r="E39" s="60"/>
      <c r="F39" s="60"/>
      <c r="G39" s="69"/>
      <c r="H39" s="69"/>
      <c r="I39" s="69"/>
      <c r="J39" s="69"/>
      <c r="K39" s="69"/>
      <c r="L39" s="69"/>
      <c r="M39" s="216" t="s">
        <v>542</v>
      </c>
      <c r="N39" s="69"/>
      <c r="O39" s="69"/>
      <c r="P39" s="69"/>
      <c r="Q39" s="211" t="s">
        <v>363</v>
      </c>
      <c r="R39" s="224"/>
      <c r="S39" s="69"/>
      <c r="T39" s="6"/>
    </row>
    <row r="40" spans="1:20" ht="15" customHeight="1" thickBot="1" x14ac:dyDescent="0.35">
      <c r="A40" s="4"/>
      <c r="B40" s="69"/>
      <c r="C40" s="69"/>
      <c r="D40" s="60"/>
      <c r="E40" s="60"/>
      <c r="F40" s="60"/>
      <c r="G40" s="69"/>
      <c r="H40" s="69"/>
      <c r="I40" s="69"/>
      <c r="J40" s="69"/>
      <c r="K40" s="69"/>
      <c r="L40" s="69"/>
      <c r="M40" s="69"/>
      <c r="N40" s="69"/>
      <c r="O40" s="69"/>
      <c r="P40" s="83" t="s">
        <v>364</v>
      </c>
      <c r="Q40" s="66" t="s">
        <v>365</v>
      </c>
      <c r="R40" s="224"/>
      <c r="S40" s="69"/>
      <c r="T40" s="6"/>
    </row>
    <row r="41" spans="1:20" ht="15" customHeight="1" thickBot="1" x14ac:dyDescent="0.35">
      <c r="A41" s="4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225" t="s">
        <v>366</v>
      </c>
      <c r="O41" s="118" t="s">
        <v>367</v>
      </c>
      <c r="P41" s="137" t="s">
        <v>368</v>
      </c>
      <c r="Q41" s="123" t="s">
        <v>369</v>
      </c>
      <c r="R41" s="226"/>
      <c r="S41" s="69"/>
      <c r="T41" s="6"/>
    </row>
    <row r="42" spans="1:20" ht="15" customHeight="1" thickBot="1" x14ac:dyDescent="0.35">
      <c r="A42" s="4"/>
      <c r="B42" s="69"/>
      <c r="C42" s="69"/>
      <c r="D42" s="193" t="s">
        <v>370</v>
      </c>
      <c r="E42" s="69"/>
      <c r="F42" s="69"/>
      <c r="G42" s="69"/>
      <c r="H42" s="69"/>
      <c r="I42" s="69"/>
      <c r="J42" s="69"/>
      <c r="K42" s="60"/>
      <c r="L42" s="60"/>
      <c r="M42" s="56" t="s">
        <v>371</v>
      </c>
      <c r="N42" s="227" t="s">
        <v>372</v>
      </c>
      <c r="O42" s="60"/>
      <c r="P42" s="60"/>
      <c r="Q42" s="60"/>
      <c r="R42" s="69"/>
      <c r="S42" s="69"/>
      <c r="T42" s="6"/>
    </row>
    <row r="43" spans="1:20" ht="15" customHeight="1" thickBot="1" x14ac:dyDescent="0.35">
      <c r="A43" s="4"/>
      <c r="B43" s="69"/>
      <c r="C43" s="69"/>
      <c r="D43" s="228" t="s">
        <v>373</v>
      </c>
      <c r="E43" s="118" t="s">
        <v>374</v>
      </c>
      <c r="F43" s="67" t="s">
        <v>375</v>
      </c>
      <c r="G43" s="68" t="s">
        <v>376</v>
      </c>
      <c r="H43" s="69"/>
      <c r="I43" s="225" t="s">
        <v>377</v>
      </c>
      <c r="J43" s="128" t="s">
        <v>378</v>
      </c>
      <c r="K43" s="118" t="s">
        <v>379</v>
      </c>
      <c r="L43" s="118" t="s">
        <v>380</v>
      </c>
      <c r="M43" s="191" t="s">
        <v>381</v>
      </c>
      <c r="N43" s="69"/>
      <c r="O43" s="266"/>
      <c r="P43" s="36" t="s">
        <v>2561</v>
      </c>
      <c r="Q43" s="69"/>
      <c r="R43" s="60"/>
      <c r="S43" s="60"/>
      <c r="T43" s="6"/>
    </row>
    <row r="44" spans="1:20" ht="15" customHeight="1" thickBot="1" x14ac:dyDescent="0.35">
      <c r="A44" s="4"/>
      <c r="B44" s="69"/>
      <c r="C44" s="69"/>
      <c r="D44" s="69"/>
      <c r="E44" s="69"/>
      <c r="F44" s="228" t="s">
        <v>382</v>
      </c>
      <c r="G44" s="215" t="s">
        <v>383</v>
      </c>
      <c r="H44" s="118" t="s">
        <v>384</v>
      </c>
      <c r="I44" s="137" t="s">
        <v>385</v>
      </c>
      <c r="J44" s="92" t="s">
        <v>386</v>
      </c>
      <c r="K44" s="69"/>
      <c r="L44" s="69"/>
      <c r="M44" s="69"/>
      <c r="N44" s="69"/>
      <c r="O44" s="266"/>
      <c r="P44" s="69"/>
      <c r="Q44" s="69"/>
      <c r="R44" s="69"/>
      <c r="S44" s="69"/>
      <c r="T44" s="6"/>
    </row>
    <row r="45" spans="1:20" ht="15" customHeight="1" x14ac:dyDescent="0.3">
      <c r="A45" s="4"/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"/>
    </row>
    <row r="46" spans="1:20" ht="6" customHeight="1" thickBot="1" x14ac:dyDescent="0.35">
      <c r="A46" s="8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10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NORTH AMERICA&amp;R&amp;12
ALASKA</oddHeader>
    <oddFooter>&amp;L&amp;D, &amp;T&amp;C&amp;A&amp;R&amp;F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25">
      <c r="A1" s="1"/>
      <c r="B1" s="2"/>
      <c r="C1" s="2"/>
      <c r="D1" s="2"/>
      <c r="E1" s="2"/>
      <c r="F1" s="2"/>
      <c r="G1" s="2"/>
      <c r="H1" s="2"/>
      <c r="I1" s="19"/>
      <c r="J1" s="20"/>
      <c r="K1" s="2"/>
      <c r="L1" s="2"/>
      <c r="M1" s="2"/>
      <c r="N1" s="2"/>
      <c r="O1" s="2"/>
      <c r="P1" s="2"/>
      <c r="Q1" s="2"/>
      <c r="R1" s="2"/>
      <c r="S1" s="2"/>
      <c r="T1" s="3"/>
    </row>
    <row r="2" spans="1:20" ht="15" customHeight="1" x14ac:dyDescent="0.25">
      <c r="A2" s="4"/>
      <c r="B2" s="5"/>
      <c r="C2" s="5"/>
      <c r="D2" s="5"/>
      <c r="E2" s="5"/>
      <c r="F2" s="5"/>
      <c r="G2" s="5"/>
      <c r="H2" s="5"/>
      <c r="I2" s="21"/>
      <c r="J2" s="22"/>
      <c r="K2" s="5"/>
      <c r="L2" s="5"/>
      <c r="M2" s="5"/>
      <c r="N2" s="5"/>
      <c r="O2" s="5"/>
      <c r="P2" s="5"/>
      <c r="Q2" s="5"/>
      <c r="R2" s="5"/>
      <c r="S2" s="5"/>
      <c r="T2" s="6"/>
    </row>
    <row r="3" spans="1:20" ht="15" customHeight="1" x14ac:dyDescent="0.25">
      <c r="A3" s="4"/>
      <c r="B3" s="5"/>
      <c r="C3" s="7"/>
      <c r="D3" s="7"/>
      <c r="E3" s="46" t="s">
        <v>1066</v>
      </c>
      <c r="F3" s="7"/>
      <c r="G3" s="7"/>
      <c r="H3" s="5"/>
      <c r="I3" s="21"/>
      <c r="J3" s="22"/>
      <c r="K3" s="5"/>
      <c r="L3" s="5"/>
      <c r="M3" s="5"/>
      <c r="N3" s="45" t="s">
        <v>1175</v>
      </c>
      <c r="O3" s="5"/>
      <c r="P3" s="5"/>
      <c r="Q3" s="5"/>
      <c r="R3" s="5"/>
      <c r="S3" s="5"/>
      <c r="T3" s="6"/>
    </row>
    <row r="4" spans="1:20" ht="15" customHeight="1" thickBot="1" x14ac:dyDescent="0.3">
      <c r="A4" s="4"/>
      <c r="B4" s="69"/>
      <c r="C4" s="60"/>
      <c r="D4" s="60"/>
      <c r="E4" s="60"/>
      <c r="F4" s="60"/>
      <c r="G4" s="60"/>
      <c r="H4" s="60"/>
      <c r="I4" s="185"/>
      <c r="J4" s="171"/>
      <c r="K4" s="69"/>
      <c r="L4" s="69"/>
      <c r="M4" s="69"/>
      <c r="N4" s="69"/>
      <c r="O4" s="69"/>
      <c r="P4" s="69"/>
      <c r="Q4" s="69"/>
      <c r="R4" s="69"/>
      <c r="S4" s="60"/>
      <c r="T4" s="6"/>
    </row>
    <row r="5" spans="1:20" ht="15" customHeight="1" thickBot="1" x14ac:dyDescent="0.3">
      <c r="A5" s="4"/>
      <c r="B5" s="69"/>
      <c r="C5" s="83" t="s">
        <v>1017</v>
      </c>
      <c r="D5" s="67" t="s">
        <v>1018</v>
      </c>
      <c r="E5" s="67" t="s">
        <v>1019</v>
      </c>
      <c r="F5" s="67" t="s">
        <v>1020</v>
      </c>
      <c r="G5" s="68" t="s">
        <v>1021</v>
      </c>
      <c r="H5" s="60"/>
      <c r="I5" s="185"/>
      <c r="J5" s="171"/>
      <c r="K5" s="60"/>
      <c r="L5" s="193" t="s">
        <v>1139</v>
      </c>
      <c r="M5" s="69"/>
      <c r="N5" s="69"/>
      <c r="O5" s="69"/>
      <c r="P5" s="69"/>
      <c r="Q5" s="69"/>
      <c r="R5" s="69"/>
      <c r="S5" s="60"/>
      <c r="T5" s="6"/>
    </row>
    <row r="6" spans="1:20" ht="15" customHeight="1" x14ac:dyDescent="0.25">
      <c r="A6" s="4"/>
      <c r="B6" s="69"/>
      <c r="C6" s="65" t="s">
        <v>1022</v>
      </c>
      <c r="D6" s="64" t="s">
        <v>1023</v>
      </c>
      <c r="E6" s="64" t="s">
        <v>1024</v>
      </c>
      <c r="F6" s="64" t="s">
        <v>1025</v>
      </c>
      <c r="G6" s="63" t="s">
        <v>1026</v>
      </c>
      <c r="H6" s="60"/>
      <c r="I6" s="185"/>
      <c r="J6" s="171"/>
      <c r="K6" s="69"/>
      <c r="L6" s="65" t="s">
        <v>1140</v>
      </c>
      <c r="M6" s="68" t="s">
        <v>1141</v>
      </c>
      <c r="N6" s="69"/>
      <c r="O6" s="69"/>
      <c r="P6" s="69"/>
      <c r="Q6" s="69"/>
      <c r="R6" s="69"/>
      <c r="S6" s="60"/>
      <c r="T6" s="6"/>
    </row>
    <row r="7" spans="1:20" ht="15" customHeight="1" thickBot="1" x14ac:dyDescent="0.3">
      <c r="A7" s="4"/>
      <c r="B7" s="69"/>
      <c r="C7" s="65" t="s">
        <v>1027</v>
      </c>
      <c r="D7" s="64" t="s">
        <v>1028</v>
      </c>
      <c r="E7" s="64" t="s">
        <v>1029</v>
      </c>
      <c r="F7" s="64" t="s">
        <v>1030</v>
      </c>
      <c r="G7" s="63" t="s">
        <v>1031</v>
      </c>
      <c r="H7" s="60"/>
      <c r="I7" s="185"/>
      <c r="J7" s="171"/>
      <c r="K7" s="69"/>
      <c r="L7" s="91" t="s">
        <v>1142</v>
      </c>
      <c r="M7" s="82" t="s">
        <v>1143</v>
      </c>
      <c r="N7" s="69"/>
      <c r="O7" s="69"/>
      <c r="P7" s="69"/>
      <c r="Q7" s="69"/>
      <c r="R7" s="69"/>
      <c r="S7" s="60"/>
      <c r="T7" s="6"/>
    </row>
    <row r="8" spans="1:20" ht="15" customHeight="1" x14ac:dyDescent="0.25">
      <c r="A8" s="4"/>
      <c r="B8" s="69"/>
      <c r="C8" s="65" t="s">
        <v>1032</v>
      </c>
      <c r="D8" s="64" t="s">
        <v>1033</v>
      </c>
      <c r="E8" s="64" t="s">
        <v>1034</v>
      </c>
      <c r="F8" s="64" t="s">
        <v>1035</v>
      </c>
      <c r="G8" s="82" t="s">
        <v>1036</v>
      </c>
      <c r="H8" s="60"/>
      <c r="I8" s="185"/>
      <c r="J8" s="171"/>
      <c r="K8" s="69"/>
      <c r="L8" s="69"/>
      <c r="M8" s="180" t="s">
        <v>1144</v>
      </c>
      <c r="N8" s="68" t="s">
        <v>1145</v>
      </c>
      <c r="O8" s="69"/>
      <c r="P8" s="69"/>
      <c r="Q8" s="69"/>
      <c r="R8" s="69"/>
      <c r="S8" s="60"/>
      <c r="T8" s="6"/>
    </row>
    <row r="9" spans="1:20" ht="15" customHeight="1" thickBot="1" x14ac:dyDescent="0.35">
      <c r="A9" s="4"/>
      <c r="B9" s="69"/>
      <c r="C9" s="65" t="s">
        <v>1037</v>
      </c>
      <c r="D9" s="64" t="s">
        <v>1038</v>
      </c>
      <c r="E9" s="64" t="s">
        <v>1039</v>
      </c>
      <c r="F9" s="64" t="s">
        <v>1040</v>
      </c>
      <c r="G9" s="82" t="s">
        <v>1041</v>
      </c>
      <c r="H9" s="60"/>
      <c r="I9" s="185"/>
      <c r="J9" s="171"/>
      <c r="K9" s="69"/>
      <c r="L9" s="69"/>
      <c r="M9" s="65" t="s">
        <v>1146</v>
      </c>
      <c r="N9" s="82" t="s">
        <v>1147</v>
      </c>
      <c r="O9" s="69"/>
      <c r="P9" s="69"/>
      <c r="Q9" s="69"/>
      <c r="R9" s="69"/>
      <c r="S9" s="60"/>
      <c r="T9" s="6"/>
    </row>
    <row r="10" spans="1:20" ht="15" customHeight="1" thickBot="1" x14ac:dyDescent="0.35">
      <c r="A10" s="4"/>
      <c r="B10" s="69"/>
      <c r="C10" s="65" t="s">
        <v>1042</v>
      </c>
      <c r="D10" s="64" t="s">
        <v>1043</v>
      </c>
      <c r="E10" s="64" t="s">
        <v>1044</v>
      </c>
      <c r="F10" s="64" t="s">
        <v>1045</v>
      </c>
      <c r="G10" s="82" t="s">
        <v>1046</v>
      </c>
      <c r="H10" s="60"/>
      <c r="I10" s="185"/>
      <c r="J10" s="171"/>
      <c r="K10" s="193" t="s">
        <v>1148</v>
      </c>
      <c r="L10" s="69"/>
      <c r="M10" s="65" t="s">
        <v>1149</v>
      </c>
      <c r="N10" s="64" t="s">
        <v>1150</v>
      </c>
      <c r="O10" s="68" t="s">
        <v>1151</v>
      </c>
      <c r="P10" s="69"/>
      <c r="Q10" s="69"/>
      <c r="R10" s="69"/>
      <c r="S10" s="60"/>
      <c r="T10" s="6"/>
    </row>
    <row r="11" spans="1:20" ht="15" customHeight="1" thickBot="1" x14ac:dyDescent="0.35">
      <c r="A11" s="4"/>
      <c r="B11" s="69"/>
      <c r="C11" s="65" t="s">
        <v>1047</v>
      </c>
      <c r="D11" s="64" t="s">
        <v>1048</v>
      </c>
      <c r="E11" s="64" t="s">
        <v>1049</v>
      </c>
      <c r="F11" s="64" t="s">
        <v>1050</v>
      </c>
      <c r="G11" s="82" t="s">
        <v>1051</v>
      </c>
      <c r="H11" s="60"/>
      <c r="I11" s="185"/>
      <c r="J11" s="171"/>
      <c r="K11" s="180" t="s">
        <v>1152</v>
      </c>
      <c r="L11" s="57" t="s">
        <v>1153</v>
      </c>
      <c r="M11" s="86" t="s">
        <v>1154</v>
      </c>
      <c r="N11" s="64" t="s">
        <v>1155</v>
      </c>
      <c r="O11" s="64" t="s">
        <v>1156</v>
      </c>
      <c r="P11" s="68" t="s">
        <v>1157</v>
      </c>
      <c r="Q11" s="60"/>
      <c r="R11" s="69"/>
      <c r="S11" s="69"/>
      <c r="T11" s="6"/>
    </row>
    <row r="12" spans="1:20" ht="15" customHeight="1" thickBot="1" x14ac:dyDescent="0.35">
      <c r="A12" s="4"/>
      <c r="B12" s="69"/>
      <c r="C12" s="91" t="s">
        <v>1052</v>
      </c>
      <c r="D12" s="103" t="s">
        <v>1053</v>
      </c>
      <c r="E12" s="103" t="s">
        <v>1054</v>
      </c>
      <c r="F12" s="64" t="s">
        <v>1055</v>
      </c>
      <c r="G12" s="82" t="s">
        <v>1056</v>
      </c>
      <c r="H12" s="60"/>
      <c r="I12" s="185"/>
      <c r="J12" s="171"/>
      <c r="K12" s="65" t="s">
        <v>1158</v>
      </c>
      <c r="L12" s="62" t="s">
        <v>1159</v>
      </c>
      <c r="M12" s="64" t="s">
        <v>1160</v>
      </c>
      <c r="N12" s="64" t="s">
        <v>1161</v>
      </c>
      <c r="O12" s="64" t="s">
        <v>1162</v>
      </c>
      <c r="P12" s="66" t="s">
        <v>1163</v>
      </c>
      <c r="Q12" s="68" t="s">
        <v>1164</v>
      </c>
      <c r="R12" s="69"/>
      <c r="S12" s="69"/>
      <c r="T12" s="6"/>
    </row>
    <row r="13" spans="1:20" ht="15" customHeight="1" thickBot="1" x14ac:dyDescent="0.35">
      <c r="A13" s="4"/>
      <c r="B13" s="69"/>
      <c r="C13" s="60"/>
      <c r="D13" s="91" t="s">
        <v>1057</v>
      </c>
      <c r="E13" s="84" t="s">
        <v>1058</v>
      </c>
      <c r="F13" s="64" t="s">
        <v>1059</v>
      </c>
      <c r="G13" s="82" t="s">
        <v>1060</v>
      </c>
      <c r="H13" s="60"/>
      <c r="I13" s="185"/>
      <c r="J13" s="171"/>
      <c r="K13" s="91" t="s">
        <v>1165</v>
      </c>
      <c r="L13" s="89" t="s">
        <v>1166</v>
      </c>
      <c r="M13" s="75" t="s">
        <v>1167</v>
      </c>
      <c r="N13" s="75" t="s">
        <v>1168</v>
      </c>
      <c r="O13" s="75" t="s">
        <v>1169</v>
      </c>
      <c r="P13" s="90" t="s">
        <v>1170</v>
      </c>
      <c r="Q13" s="63" t="s">
        <v>1171</v>
      </c>
      <c r="R13" s="69"/>
      <c r="S13" s="69"/>
      <c r="T13" s="6"/>
    </row>
    <row r="14" spans="1:20" ht="15" customHeight="1" thickBot="1" x14ac:dyDescent="0.35">
      <c r="A14" s="4"/>
      <c r="B14" s="69"/>
      <c r="C14" s="69"/>
      <c r="D14" s="69"/>
      <c r="E14" s="91" t="s">
        <v>1061</v>
      </c>
      <c r="F14" s="64" t="s">
        <v>1062</v>
      </c>
      <c r="G14" s="82" t="s">
        <v>1063</v>
      </c>
      <c r="H14" s="60"/>
      <c r="I14" s="185"/>
      <c r="J14" s="171"/>
      <c r="K14" s="69"/>
      <c r="L14" s="132" t="s">
        <v>1172</v>
      </c>
      <c r="M14" s="60"/>
      <c r="N14" s="60"/>
      <c r="O14" s="60"/>
      <c r="P14" s="74" t="s">
        <v>1173</v>
      </c>
      <c r="Q14" s="129" t="s">
        <v>1174</v>
      </c>
      <c r="R14" s="69"/>
      <c r="S14" s="69"/>
      <c r="T14" s="6"/>
    </row>
    <row r="15" spans="1:20" ht="15" customHeight="1" thickBot="1" x14ac:dyDescent="0.3">
      <c r="A15" s="4"/>
      <c r="B15" s="69"/>
      <c r="C15" s="69"/>
      <c r="D15" s="69"/>
      <c r="E15" s="69"/>
      <c r="F15" s="91" t="s">
        <v>1064</v>
      </c>
      <c r="G15" s="92" t="s">
        <v>1065</v>
      </c>
      <c r="H15" s="60"/>
      <c r="I15" s="185"/>
      <c r="J15" s="171"/>
      <c r="K15" s="69"/>
      <c r="L15" s="69"/>
      <c r="M15" s="69"/>
      <c r="N15" s="69"/>
      <c r="O15" s="60"/>
      <c r="P15" s="69"/>
      <c r="Q15" s="69"/>
      <c r="R15" s="69"/>
      <c r="S15" s="69"/>
      <c r="T15" s="6"/>
    </row>
    <row r="16" spans="1:20" ht="15" customHeight="1" thickBot="1" x14ac:dyDescent="0.3">
      <c r="A16" s="17"/>
      <c r="B16" s="95"/>
      <c r="C16" s="95"/>
      <c r="D16" s="95"/>
      <c r="E16" s="175"/>
      <c r="F16" s="175"/>
      <c r="G16" s="175"/>
      <c r="H16" s="175"/>
      <c r="I16" s="192"/>
      <c r="J16" s="174"/>
      <c r="K16" s="95"/>
      <c r="L16" s="95"/>
      <c r="M16" s="95"/>
      <c r="N16" s="95"/>
      <c r="O16" s="175"/>
      <c r="P16" s="95"/>
      <c r="Q16" s="95"/>
      <c r="R16" s="95"/>
      <c r="S16" s="95"/>
      <c r="T16" s="13"/>
    </row>
    <row r="17" spans="1:20" ht="15" customHeight="1" x14ac:dyDescent="0.25">
      <c r="A17" s="18"/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04"/>
      <c r="P17" s="110"/>
      <c r="Q17" s="110"/>
      <c r="R17" s="110"/>
      <c r="S17" s="110"/>
      <c r="T17" s="16"/>
    </row>
    <row r="18" spans="1:20" ht="15" customHeight="1" x14ac:dyDescent="0.25">
      <c r="A18" s="4"/>
      <c r="B18" s="69"/>
      <c r="C18" s="59"/>
      <c r="D18" s="69"/>
      <c r="E18" s="69"/>
      <c r="F18" s="69"/>
      <c r="G18" s="59"/>
      <c r="H18" s="69"/>
      <c r="J18" s="55" t="s">
        <v>1138</v>
      </c>
      <c r="K18" s="69"/>
      <c r="L18" s="69"/>
      <c r="M18" s="69"/>
      <c r="N18" s="69"/>
      <c r="O18" s="60"/>
      <c r="P18" s="69"/>
      <c r="Q18" s="69"/>
      <c r="S18" s="69"/>
      <c r="T18" s="6"/>
    </row>
    <row r="19" spans="1:20" ht="15" customHeight="1" thickBot="1" x14ac:dyDescent="0.3">
      <c r="A19" s="4"/>
      <c r="B19" s="69"/>
      <c r="C19" s="59"/>
      <c r="D19" s="60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S19" s="69"/>
      <c r="T19" s="6"/>
    </row>
    <row r="20" spans="1:20" ht="15" customHeight="1" thickBot="1" x14ac:dyDescent="0.3">
      <c r="A20" s="4"/>
      <c r="B20" s="69"/>
      <c r="C20" s="59"/>
      <c r="D20" s="69"/>
      <c r="E20" s="117" t="s">
        <v>506</v>
      </c>
      <c r="F20" s="57" t="s">
        <v>507</v>
      </c>
      <c r="G20" s="57" t="s">
        <v>508</v>
      </c>
      <c r="H20" s="57" t="s">
        <v>1067</v>
      </c>
      <c r="I20" s="57" t="s">
        <v>1068</v>
      </c>
      <c r="J20" s="57" t="s">
        <v>1069</v>
      </c>
      <c r="K20" s="57" t="s">
        <v>1070</v>
      </c>
      <c r="L20" s="57" t="s">
        <v>1071</v>
      </c>
      <c r="M20" s="67" t="s">
        <v>1072</v>
      </c>
      <c r="N20" s="58" t="s">
        <v>1073</v>
      </c>
      <c r="O20" s="195"/>
      <c r="P20" s="60"/>
      <c r="Q20" s="60"/>
      <c r="S20" s="69"/>
      <c r="T20" s="6"/>
    </row>
    <row r="21" spans="1:20" ht="15" customHeight="1" thickBot="1" x14ac:dyDescent="0.3">
      <c r="A21" s="4"/>
      <c r="B21" s="69"/>
      <c r="C21" s="59"/>
      <c r="D21" s="60"/>
      <c r="E21" s="69"/>
      <c r="F21" s="74" t="s">
        <v>515</v>
      </c>
      <c r="G21" s="75" t="s">
        <v>516</v>
      </c>
      <c r="H21" s="64" t="s">
        <v>517</v>
      </c>
      <c r="I21" s="64" t="s">
        <v>1074</v>
      </c>
      <c r="J21" s="64" t="s">
        <v>1075</v>
      </c>
      <c r="K21" s="64" t="s">
        <v>1076</v>
      </c>
      <c r="L21" s="64" t="s">
        <v>1077</v>
      </c>
      <c r="M21" s="64" t="s">
        <v>1078</v>
      </c>
      <c r="N21" s="63" t="s">
        <v>1079</v>
      </c>
      <c r="O21" s="195"/>
      <c r="P21" s="60"/>
      <c r="Q21" s="60"/>
      <c r="S21" s="69"/>
      <c r="T21" s="6"/>
    </row>
    <row r="22" spans="1:20" ht="15" customHeight="1" x14ac:dyDescent="0.25">
      <c r="A22" s="4"/>
      <c r="B22" s="69"/>
      <c r="C22" s="59"/>
      <c r="D22" s="69"/>
      <c r="E22" s="69"/>
      <c r="F22" s="69"/>
      <c r="G22" s="69"/>
      <c r="H22" s="65" t="s">
        <v>524</v>
      </c>
      <c r="I22" s="64" t="s">
        <v>1080</v>
      </c>
      <c r="J22" s="64" t="s">
        <v>1081</v>
      </c>
      <c r="K22" s="64" t="s">
        <v>1082</v>
      </c>
      <c r="L22" s="64" t="s">
        <v>1083</v>
      </c>
      <c r="M22" s="64" t="s">
        <v>1084</v>
      </c>
      <c r="N22" s="82" t="s">
        <v>1085</v>
      </c>
      <c r="O22" s="196"/>
      <c r="P22" s="69"/>
      <c r="Q22" s="69"/>
      <c r="S22" s="69"/>
      <c r="T22" s="6"/>
    </row>
    <row r="23" spans="1:20" ht="15" customHeight="1" thickBot="1" x14ac:dyDescent="0.3">
      <c r="A23" s="4"/>
      <c r="B23" s="69"/>
      <c r="C23" s="59"/>
      <c r="D23" s="69"/>
      <c r="E23" s="69"/>
      <c r="F23" s="69"/>
      <c r="G23" s="69"/>
      <c r="H23" s="91" t="s">
        <v>530</v>
      </c>
      <c r="I23" s="64" t="s">
        <v>531</v>
      </c>
      <c r="J23" s="64" t="s">
        <v>1086</v>
      </c>
      <c r="K23" s="64" t="s">
        <v>1087</v>
      </c>
      <c r="L23" s="64" t="s">
        <v>1088</v>
      </c>
      <c r="M23" s="64" t="s">
        <v>1089</v>
      </c>
      <c r="N23" s="82" t="s">
        <v>1090</v>
      </c>
      <c r="O23" s="196"/>
      <c r="P23" s="69"/>
      <c r="Q23" s="69"/>
      <c r="S23" s="69"/>
      <c r="T23" s="6"/>
    </row>
    <row r="24" spans="1:20" ht="15" customHeight="1" thickBot="1" x14ac:dyDescent="0.3">
      <c r="A24" s="4"/>
      <c r="B24" s="69"/>
      <c r="C24" s="59"/>
      <c r="D24" s="69"/>
      <c r="E24" s="69"/>
      <c r="F24" s="69"/>
      <c r="G24" s="69"/>
      <c r="H24" s="69"/>
      <c r="I24" s="65" t="s">
        <v>536</v>
      </c>
      <c r="J24" s="64" t="s">
        <v>537</v>
      </c>
      <c r="K24" s="64" t="s">
        <v>1091</v>
      </c>
      <c r="L24" s="64" t="s">
        <v>1092</v>
      </c>
      <c r="M24" s="64" t="s">
        <v>1093</v>
      </c>
      <c r="N24" s="82" t="s">
        <v>1094</v>
      </c>
      <c r="O24" s="196"/>
      <c r="P24" s="69"/>
      <c r="Q24" s="69"/>
      <c r="S24" s="69"/>
      <c r="T24" s="6"/>
    </row>
    <row r="25" spans="1:20" ht="15" customHeight="1" thickBot="1" x14ac:dyDescent="0.3">
      <c r="A25" s="4"/>
      <c r="B25" s="69"/>
      <c r="C25" s="59"/>
      <c r="D25" s="60"/>
      <c r="E25" s="60"/>
      <c r="F25" s="69"/>
      <c r="G25" s="69"/>
      <c r="H25" s="83" t="s">
        <v>539</v>
      </c>
      <c r="I25" s="64" t="s">
        <v>540</v>
      </c>
      <c r="J25" s="64" t="s">
        <v>1095</v>
      </c>
      <c r="K25" s="64" t="s">
        <v>1096</v>
      </c>
      <c r="L25" s="64" t="s">
        <v>1097</v>
      </c>
      <c r="M25" s="64" t="s">
        <v>1098</v>
      </c>
      <c r="N25" s="82" t="s">
        <v>1099</v>
      </c>
      <c r="O25" s="69"/>
      <c r="P25" s="69"/>
      <c r="Q25" s="69"/>
      <c r="S25" s="69"/>
      <c r="T25" s="6"/>
    </row>
    <row r="26" spans="1:20" ht="15" customHeight="1" thickBot="1" x14ac:dyDescent="0.3">
      <c r="A26" s="4"/>
      <c r="B26" s="69"/>
      <c r="C26" s="59"/>
      <c r="D26" s="60"/>
      <c r="E26" s="60"/>
      <c r="F26" s="69"/>
      <c r="G26" s="69"/>
      <c r="H26" s="65" t="s">
        <v>1100</v>
      </c>
      <c r="I26" s="64" t="s">
        <v>1101</v>
      </c>
      <c r="J26" s="64" t="s">
        <v>1102</v>
      </c>
      <c r="K26" s="64" t="s">
        <v>1103</v>
      </c>
      <c r="L26" s="64" t="s">
        <v>1104</v>
      </c>
      <c r="M26" s="64" t="s">
        <v>1105</v>
      </c>
      <c r="N26" s="66" t="s">
        <v>1106</v>
      </c>
      <c r="O26" s="68" t="s">
        <v>1047</v>
      </c>
      <c r="P26" s="69"/>
      <c r="Q26" s="69"/>
      <c r="S26" s="69"/>
      <c r="T26" s="6"/>
    </row>
    <row r="27" spans="1:20" ht="15" customHeight="1" thickBot="1" x14ac:dyDescent="0.35">
      <c r="A27" s="4"/>
      <c r="B27" s="69"/>
      <c r="C27" s="59"/>
      <c r="D27" s="60"/>
      <c r="E27" s="60"/>
      <c r="F27" s="69"/>
      <c r="G27" s="69"/>
      <c r="H27" s="91" t="s">
        <v>1107</v>
      </c>
      <c r="I27" s="64" t="s">
        <v>1108</v>
      </c>
      <c r="J27" s="64" t="s">
        <v>1109</v>
      </c>
      <c r="K27" s="64" t="s">
        <v>1110</v>
      </c>
      <c r="L27" s="64" t="s">
        <v>1111</v>
      </c>
      <c r="M27" s="64" t="s">
        <v>1112</v>
      </c>
      <c r="N27" s="66" t="s">
        <v>1113</v>
      </c>
      <c r="O27" s="86" t="s">
        <v>1052</v>
      </c>
      <c r="P27" s="68" t="s">
        <v>1053</v>
      </c>
      <c r="Q27" s="69"/>
      <c r="S27" s="69"/>
      <c r="T27" s="6"/>
    </row>
    <row r="28" spans="1:20" ht="15" customHeight="1" thickBot="1" x14ac:dyDescent="0.35">
      <c r="A28" s="4"/>
      <c r="B28" s="69"/>
      <c r="C28" s="59"/>
      <c r="D28" s="69"/>
      <c r="E28" s="69"/>
      <c r="F28" s="69"/>
      <c r="G28" s="69"/>
      <c r="H28" s="69"/>
      <c r="I28" s="65" t="s">
        <v>1114</v>
      </c>
      <c r="J28" s="64" t="s">
        <v>1115</v>
      </c>
      <c r="K28" s="64" t="s">
        <v>1116</v>
      </c>
      <c r="L28" s="64" t="s">
        <v>1117</v>
      </c>
      <c r="M28" s="64" t="s">
        <v>1118</v>
      </c>
      <c r="N28" s="64" t="s">
        <v>1119</v>
      </c>
      <c r="O28" s="86" t="s">
        <v>1120</v>
      </c>
      <c r="P28" s="86" t="s">
        <v>1057</v>
      </c>
      <c r="Q28" s="68" t="s">
        <v>1058</v>
      </c>
      <c r="S28" s="69"/>
      <c r="T28" s="6"/>
    </row>
    <row r="29" spans="1:20" ht="15" customHeight="1" thickBot="1" x14ac:dyDescent="0.35">
      <c r="A29" s="17"/>
      <c r="B29" s="95"/>
      <c r="C29" s="175"/>
      <c r="D29" s="175"/>
      <c r="E29" s="175"/>
      <c r="F29" s="175"/>
      <c r="G29" s="59"/>
      <c r="H29" s="117" t="s">
        <v>1121</v>
      </c>
      <c r="I29" s="64" t="s">
        <v>1122</v>
      </c>
      <c r="J29" s="77" t="s">
        <v>1123</v>
      </c>
      <c r="K29" s="64" t="s">
        <v>1124</v>
      </c>
      <c r="L29" s="64" t="s">
        <v>1125</v>
      </c>
      <c r="M29" s="64" t="s">
        <v>1126</v>
      </c>
      <c r="N29" s="64" t="s">
        <v>1127</v>
      </c>
      <c r="O29" s="64" t="s">
        <v>1128</v>
      </c>
      <c r="P29" s="64" t="s">
        <v>1129</v>
      </c>
      <c r="Q29" s="82" t="s">
        <v>1061</v>
      </c>
      <c r="S29" s="69"/>
      <c r="T29" s="6"/>
    </row>
    <row r="30" spans="1:20" ht="15" customHeight="1" thickBot="1" x14ac:dyDescent="0.35">
      <c r="A30" s="18"/>
      <c r="B30" s="110"/>
      <c r="C30" s="104"/>
      <c r="D30" s="104"/>
      <c r="E30" s="104"/>
      <c r="F30" s="184"/>
      <c r="G30" s="179"/>
      <c r="H30" s="69"/>
      <c r="I30" s="119" t="s">
        <v>1130</v>
      </c>
      <c r="J30" s="69"/>
      <c r="K30" s="91" t="s">
        <v>1131</v>
      </c>
      <c r="L30" s="103" t="s">
        <v>1132</v>
      </c>
      <c r="M30" s="103" t="s">
        <v>1133</v>
      </c>
      <c r="N30" s="77" t="s">
        <v>1134</v>
      </c>
      <c r="O30" s="77" t="s">
        <v>1135</v>
      </c>
      <c r="P30" s="77" t="s">
        <v>1136</v>
      </c>
      <c r="Q30" s="92" t="s">
        <v>1137</v>
      </c>
      <c r="S30" s="69"/>
      <c r="T30" s="6"/>
    </row>
    <row r="31" spans="1:20" ht="15" customHeight="1" thickBot="1" x14ac:dyDescent="0.35">
      <c r="A31" s="4"/>
      <c r="B31" s="69"/>
      <c r="C31" s="69"/>
      <c r="D31" s="46" t="s">
        <v>1229</v>
      </c>
      <c r="F31" s="60"/>
      <c r="G31" s="197"/>
      <c r="H31" s="69"/>
      <c r="I31" s="69"/>
      <c r="J31" s="69"/>
      <c r="K31" s="69"/>
      <c r="L31" s="91" t="s">
        <v>992</v>
      </c>
      <c r="M31" s="92" t="s">
        <v>993</v>
      </c>
      <c r="N31" s="69"/>
      <c r="O31" s="69"/>
      <c r="P31" s="69"/>
      <c r="Q31" s="69"/>
      <c r="S31" s="69"/>
      <c r="T31" s="6"/>
    </row>
    <row r="32" spans="1:20" ht="15" customHeight="1" thickBot="1" x14ac:dyDescent="0.35">
      <c r="A32" s="4"/>
      <c r="B32" s="69"/>
      <c r="C32" s="69"/>
      <c r="D32" s="69"/>
      <c r="E32" s="60"/>
      <c r="F32" s="60"/>
      <c r="G32" s="60"/>
      <c r="H32" s="197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13"/>
    </row>
    <row r="33" spans="1:20" ht="15" customHeight="1" thickBot="1" x14ac:dyDescent="0.35">
      <c r="A33" s="4"/>
      <c r="B33" s="69"/>
      <c r="C33" s="83" t="s">
        <v>1176</v>
      </c>
      <c r="D33" s="67" t="s">
        <v>1177</v>
      </c>
      <c r="E33" s="67" t="s">
        <v>1178</v>
      </c>
      <c r="F33" s="68" t="s">
        <v>1179</v>
      </c>
      <c r="G33" s="69"/>
      <c r="H33" s="60"/>
      <c r="I33" s="60"/>
      <c r="J33" s="110"/>
      <c r="K33" s="170"/>
      <c r="L33" s="198"/>
      <c r="M33" s="110"/>
      <c r="N33" s="110"/>
      <c r="O33" s="110"/>
      <c r="P33" s="110"/>
      <c r="Q33" s="110"/>
      <c r="R33" s="110"/>
      <c r="S33" s="110"/>
      <c r="T33" s="16"/>
    </row>
    <row r="34" spans="1:20" ht="15" customHeight="1" thickBot="1" x14ac:dyDescent="0.35">
      <c r="A34" s="4"/>
      <c r="B34" s="69"/>
      <c r="C34" s="65" t="s">
        <v>1180</v>
      </c>
      <c r="D34" s="64" t="s">
        <v>1181</v>
      </c>
      <c r="E34" s="64" t="s">
        <v>1182</v>
      </c>
      <c r="F34" s="66" t="s">
        <v>1183</v>
      </c>
      <c r="G34" s="68" t="s">
        <v>1184</v>
      </c>
      <c r="H34" s="60"/>
      <c r="I34" s="60"/>
      <c r="J34" s="69"/>
      <c r="K34" s="172"/>
      <c r="L34" s="171"/>
      <c r="M34" s="59"/>
      <c r="N34" s="59"/>
      <c r="O34" s="59"/>
      <c r="P34" s="59"/>
      <c r="Q34" s="69"/>
      <c r="R34" s="69"/>
      <c r="S34" s="69"/>
      <c r="T34" s="6"/>
    </row>
    <row r="35" spans="1:20" ht="15" customHeight="1" thickBot="1" x14ac:dyDescent="0.35">
      <c r="A35" s="4"/>
      <c r="B35" s="69"/>
      <c r="C35" s="65" t="s">
        <v>1185</v>
      </c>
      <c r="D35" s="64" t="s">
        <v>1186</v>
      </c>
      <c r="E35" s="64" t="s">
        <v>1187</v>
      </c>
      <c r="F35" s="66" t="s">
        <v>1188</v>
      </c>
      <c r="G35" s="66" t="s">
        <v>1189</v>
      </c>
      <c r="H35" s="68" t="s">
        <v>1190</v>
      </c>
      <c r="I35" s="60"/>
      <c r="J35" s="69"/>
      <c r="K35" s="172"/>
      <c r="L35" s="171"/>
      <c r="M35" s="59"/>
      <c r="N35" s="348" t="s">
        <v>1235</v>
      </c>
      <c r="O35" s="348"/>
      <c r="P35" s="348"/>
      <c r="Q35" s="348"/>
      <c r="R35" s="69"/>
      <c r="S35" s="69"/>
      <c r="T35" s="6"/>
    </row>
    <row r="36" spans="1:20" ht="15" customHeight="1" thickBot="1" x14ac:dyDescent="0.35">
      <c r="A36" s="4"/>
      <c r="B36" s="69"/>
      <c r="C36" s="65" t="s">
        <v>1191</v>
      </c>
      <c r="D36" s="64" t="s">
        <v>1192</v>
      </c>
      <c r="E36" s="64" t="s">
        <v>1193</v>
      </c>
      <c r="F36" s="66" t="s">
        <v>1194</v>
      </c>
      <c r="G36" s="66" t="s">
        <v>1195</v>
      </c>
      <c r="H36" s="66" t="s">
        <v>1196</v>
      </c>
      <c r="I36" s="116" t="s">
        <v>1197</v>
      </c>
      <c r="J36" s="69"/>
      <c r="K36" s="172"/>
      <c r="L36" s="171"/>
      <c r="M36" s="59"/>
      <c r="N36" s="69"/>
      <c r="O36" s="69"/>
      <c r="P36" s="69"/>
      <c r="Q36" s="69"/>
      <c r="R36" s="69"/>
      <c r="S36" s="69"/>
      <c r="T36" s="6"/>
    </row>
    <row r="37" spans="1:20" ht="15" customHeight="1" thickBot="1" x14ac:dyDescent="0.35">
      <c r="A37" s="4"/>
      <c r="B37" s="69"/>
      <c r="C37" s="65" t="s">
        <v>1198</v>
      </c>
      <c r="D37" s="64" t="s">
        <v>1199</v>
      </c>
      <c r="E37" s="64" t="s">
        <v>1200</v>
      </c>
      <c r="F37" s="66" t="s">
        <v>1201</v>
      </c>
      <c r="G37" s="66" t="s">
        <v>1202</v>
      </c>
      <c r="H37" s="82" t="s">
        <v>1203</v>
      </c>
      <c r="I37" s="60"/>
      <c r="J37" s="69"/>
      <c r="K37" s="172"/>
      <c r="L37" s="171"/>
      <c r="M37" s="59"/>
      <c r="N37" s="60"/>
      <c r="O37" s="98" t="s">
        <v>1230</v>
      </c>
      <c r="P37" s="60"/>
      <c r="Q37" s="60"/>
      <c r="R37" s="69"/>
      <c r="S37" s="69"/>
      <c r="T37" s="6"/>
    </row>
    <row r="38" spans="1:20" ht="15" customHeight="1" thickBot="1" x14ac:dyDescent="0.35">
      <c r="A38" s="4"/>
      <c r="B38" s="69"/>
      <c r="C38" s="65" t="s">
        <v>1204</v>
      </c>
      <c r="D38" s="64" t="s">
        <v>1205</v>
      </c>
      <c r="E38" s="64" t="s">
        <v>1206</v>
      </c>
      <c r="F38" s="66" t="s">
        <v>1207</v>
      </c>
      <c r="G38" s="123" t="s">
        <v>1208</v>
      </c>
      <c r="H38" s="92" t="s">
        <v>1209</v>
      </c>
      <c r="I38" s="60"/>
      <c r="J38" s="69"/>
      <c r="K38" s="172"/>
      <c r="L38" s="171"/>
      <c r="M38" s="59"/>
      <c r="N38" s="114" t="s">
        <v>752</v>
      </c>
      <c r="O38" s="120" t="s">
        <v>753</v>
      </c>
      <c r="P38" s="68" t="s">
        <v>1231</v>
      </c>
      <c r="Q38" s="60"/>
      <c r="R38" s="69"/>
      <c r="S38" s="69"/>
      <c r="T38" s="6"/>
    </row>
    <row r="39" spans="1:20" ht="15" customHeight="1" thickBot="1" x14ac:dyDescent="0.35">
      <c r="A39" s="4"/>
      <c r="B39" s="69"/>
      <c r="C39" s="65" t="s">
        <v>1210</v>
      </c>
      <c r="D39" s="64" t="s">
        <v>1211</v>
      </c>
      <c r="E39" s="64" t="s">
        <v>1212</v>
      </c>
      <c r="F39" s="82" t="s">
        <v>1213</v>
      </c>
      <c r="G39" s="69"/>
      <c r="H39" s="60"/>
      <c r="I39" s="60"/>
      <c r="J39" s="69"/>
      <c r="K39" s="172"/>
      <c r="L39" s="171"/>
      <c r="M39" s="59"/>
      <c r="N39" s="60"/>
      <c r="O39" s="65" t="s">
        <v>756</v>
      </c>
      <c r="P39" s="66" t="s">
        <v>1232</v>
      </c>
      <c r="Q39" s="79" t="s">
        <v>1233</v>
      </c>
      <c r="R39" s="69"/>
      <c r="S39" s="69"/>
      <c r="T39" s="6"/>
    </row>
    <row r="40" spans="1:20" ht="15" customHeight="1" thickBot="1" x14ac:dyDescent="0.35">
      <c r="A40" s="4"/>
      <c r="B40" s="69"/>
      <c r="C40" s="65" t="s">
        <v>1214</v>
      </c>
      <c r="D40" s="64" t="s">
        <v>1215</v>
      </c>
      <c r="E40" s="64" t="s">
        <v>1216</v>
      </c>
      <c r="F40" s="82" t="s">
        <v>1217</v>
      </c>
      <c r="G40" s="69"/>
      <c r="H40" s="60"/>
      <c r="I40" s="60"/>
      <c r="J40" s="69"/>
      <c r="K40" s="172"/>
      <c r="L40" s="171"/>
      <c r="M40" s="59"/>
      <c r="N40" s="60"/>
      <c r="O40" s="88" t="s">
        <v>759</v>
      </c>
      <c r="P40" s="92" t="s">
        <v>1234</v>
      </c>
      <c r="Q40" s="60"/>
      <c r="R40" s="69"/>
      <c r="S40" s="69"/>
      <c r="T40" s="6"/>
    </row>
    <row r="41" spans="1:20" ht="15" customHeight="1" thickBot="1" x14ac:dyDescent="0.35">
      <c r="A41" s="4"/>
      <c r="B41" s="69"/>
      <c r="C41" s="65" t="s">
        <v>1218</v>
      </c>
      <c r="D41" s="64" t="s">
        <v>1219</v>
      </c>
      <c r="E41" s="64" t="s">
        <v>1220</v>
      </c>
      <c r="F41" s="82" t="s">
        <v>1221</v>
      </c>
      <c r="G41" s="69"/>
      <c r="H41" s="60"/>
      <c r="I41" s="60"/>
      <c r="J41" s="69"/>
      <c r="K41" s="172"/>
      <c r="L41" s="171"/>
      <c r="M41" s="59"/>
      <c r="N41" s="69"/>
      <c r="O41" s="119" t="s">
        <v>762</v>
      </c>
      <c r="P41" s="69"/>
      <c r="Q41" s="69"/>
      <c r="R41" s="69"/>
      <c r="S41" s="69"/>
      <c r="T41" s="6"/>
    </row>
    <row r="42" spans="1:20" ht="15" customHeight="1" x14ac:dyDescent="0.3">
      <c r="A42" s="4"/>
      <c r="B42" s="69"/>
      <c r="C42" s="65" t="s">
        <v>1222</v>
      </c>
      <c r="D42" s="64" t="s">
        <v>1223</v>
      </c>
      <c r="E42" s="64" t="s">
        <v>1224</v>
      </c>
      <c r="F42" s="82" t="s">
        <v>1225</v>
      </c>
      <c r="G42" s="69"/>
      <c r="H42" s="60"/>
      <c r="I42" s="60"/>
      <c r="J42" s="69"/>
      <c r="K42" s="172"/>
      <c r="L42" s="171"/>
      <c r="M42" s="60"/>
      <c r="N42" s="60"/>
      <c r="O42" s="60"/>
      <c r="P42" s="60"/>
      <c r="Q42" s="60"/>
      <c r="R42" s="60"/>
      <c r="S42" s="60"/>
      <c r="T42" s="6"/>
    </row>
    <row r="43" spans="1:20" ht="15" customHeight="1" thickBot="1" x14ac:dyDescent="0.35">
      <c r="A43" s="4"/>
      <c r="B43" s="69"/>
      <c r="C43" s="91" t="s">
        <v>1226</v>
      </c>
      <c r="D43" s="77" t="s">
        <v>1227</v>
      </c>
      <c r="E43" s="77" t="s">
        <v>1228</v>
      </c>
      <c r="F43" s="92" t="s">
        <v>792</v>
      </c>
      <c r="G43" s="69"/>
      <c r="H43" s="60"/>
      <c r="I43" s="59"/>
      <c r="J43" s="69"/>
      <c r="K43" s="172"/>
      <c r="L43" s="171"/>
      <c r="M43" s="69"/>
      <c r="N43" s="69"/>
      <c r="O43" s="69"/>
      <c r="P43" s="69"/>
      <c r="Q43" s="69"/>
      <c r="R43" s="69"/>
      <c r="S43" s="69"/>
      <c r="T43" s="6"/>
    </row>
    <row r="44" spans="1:20" ht="15" customHeight="1" x14ac:dyDescent="0.3">
      <c r="A44" s="4"/>
      <c r="B44" s="69"/>
      <c r="C44" s="59"/>
      <c r="D44" s="59"/>
      <c r="E44" s="59"/>
      <c r="F44" s="59"/>
      <c r="G44" s="59"/>
      <c r="H44" s="59"/>
      <c r="I44" s="59"/>
      <c r="J44" s="69"/>
      <c r="K44" s="172"/>
      <c r="L44" s="171"/>
      <c r="M44" s="69"/>
      <c r="N44" s="69"/>
      <c r="O44" s="69"/>
      <c r="P44" s="69"/>
      <c r="Q44" s="69"/>
      <c r="R44" s="69"/>
      <c r="S44" s="69"/>
      <c r="T44" s="6"/>
    </row>
    <row r="45" spans="1:20" ht="15" customHeight="1" x14ac:dyDescent="0.3">
      <c r="A45" s="4"/>
      <c r="B45" s="69"/>
      <c r="C45" s="59"/>
      <c r="D45" s="59"/>
      <c r="E45" s="59"/>
      <c r="F45" s="59"/>
      <c r="G45" s="59"/>
      <c r="H45" s="59"/>
      <c r="I45" s="59"/>
      <c r="J45" s="69"/>
      <c r="K45" s="172"/>
      <c r="L45" s="171"/>
      <c r="M45" s="69"/>
      <c r="N45" s="69"/>
      <c r="O45" s="69"/>
      <c r="P45" s="69"/>
      <c r="Q45" s="69"/>
      <c r="R45" s="69"/>
      <c r="S45" s="69"/>
      <c r="T45" s="6"/>
    </row>
    <row r="46" spans="1:20" ht="6" customHeight="1" thickBot="1" x14ac:dyDescent="0.35">
      <c r="A46" s="8"/>
      <c r="B46" s="9"/>
      <c r="C46" s="9"/>
      <c r="D46" s="9"/>
      <c r="E46" s="9"/>
      <c r="F46" s="9"/>
      <c r="G46" s="9"/>
      <c r="H46" s="9"/>
      <c r="I46" s="9"/>
      <c r="J46" s="9"/>
      <c r="K46" s="32"/>
      <c r="L46" s="33"/>
      <c r="M46" s="9"/>
      <c r="N46" s="9"/>
      <c r="O46" s="9"/>
      <c r="P46" s="9"/>
      <c r="Q46" s="9"/>
      <c r="R46" s="9"/>
      <c r="S46" s="9"/>
      <c r="T46" s="10"/>
    </row>
    <row r="47" spans="1:20" ht="15" thickTop="1" x14ac:dyDescent="0.3"/>
  </sheetData>
  <mergeCells count="1">
    <mergeCell ref="N35:Q35"/>
  </mergeCells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NORTH AMERICA&amp;R&amp;12
CANADA,  PROVINCES
ALBERTA - NEW BRUNSWICK</oddHeader>
    <oddFooter>&amp;L&amp;D, &amp;T&amp;C&amp;A&amp;R&amp;F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3">
      <c r="A1" s="1"/>
      <c r="B1" s="2"/>
      <c r="C1" s="2"/>
      <c r="D1" s="2"/>
      <c r="E1" s="2"/>
      <c r="F1" s="2"/>
      <c r="G1" s="19"/>
      <c r="H1" s="20"/>
      <c r="I1" s="2"/>
      <c r="J1" s="2"/>
      <c r="K1" s="2"/>
      <c r="L1" s="19"/>
      <c r="M1" s="20"/>
      <c r="N1" s="2"/>
      <c r="O1" s="2"/>
      <c r="P1" s="2"/>
      <c r="Q1" s="2"/>
      <c r="R1" s="2"/>
      <c r="S1" s="2"/>
      <c r="T1" s="3"/>
    </row>
    <row r="2" spans="1:20" ht="15" customHeight="1" x14ac:dyDescent="0.3">
      <c r="A2" s="4"/>
      <c r="B2" s="276"/>
      <c r="C2" s="276"/>
      <c r="D2" s="274" t="s">
        <v>1258</v>
      </c>
      <c r="E2" s="274"/>
      <c r="F2" s="276"/>
      <c r="G2" s="277"/>
      <c r="H2" s="22"/>
      <c r="I2" s="5"/>
      <c r="J2" s="45"/>
      <c r="K2" s="5"/>
      <c r="L2" s="21"/>
      <c r="M2" s="22"/>
      <c r="N2" s="7"/>
      <c r="O2" s="7"/>
      <c r="P2" s="275" t="s">
        <v>1250</v>
      </c>
      <c r="Q2" s="7"/>
      <c r="R2" s="7"/>
      <c r="S2" s="5"/>
      <c r="T2" s="6"/>
    </row>
    <row r="3" spans="1:20" ht="15" customHeight="1" thickBot="1" x14ac:dyDescent="0.35">
      <c r="A3" s="4"/>
      <c r="B3" s="69"/>
      <c r="C3" s="276"/>
      <c r="D3" s="276"/>
      <c r="E3" s="276"/>
      <c r="F3" s="276"/>
      <c r="G3" s="185"/>
      <c r="H3" s="22"/>
      <c r="I3" s="276"/>
      <c r="J3" s="274" t="s">
        <v>1259</v>
      </c>
      <c r="K3" s="276"/>
      <c r="L3" s="38"/>
      <c r="M3" s="40"/>
      <c r="N3" s="60"/>
      <c r="O3" s="60"/>
      <c r="P3" s="60"/>
      <c r="Q3" s="60"/>
      <c r="R3" s="60"/>
      <c r="T3" s="6"/>
    </row>
    <row r="4" spans="1:20" ht="15" customHeight="1" x14ac:dyDescent="0.3">
      <c r="A4" s="4"/>
      <c r="B4" s="69"/>
      <c r="C4" s="59"/>
      <c r="D4" s="60"/>
      <c r="E4" s="60"/>
      <c r="F4" s="98" t="s">
        <v>301</v>
      </c>
      <c r="G4" s="185"/>
      <c r="H4" s="179"/>
      <c r="I4" s="276"/>
      <c r="J4" s="274" t="s">
        <v>7</v>
      </c>
      <c r="K4" s="276"/>
      <c r="L4" s="185"/>
      <c r="M4" s="179"/>
      <c r="N4" s="60"/>
      <c r="O4" s="60"/>
      <c r="P4" s="56" t="s">
        <v>1173</v>
      </c>
      <c r="Q4" s="68" t="s">
        <v>1174</v>
      </c>
      <c r="R4" s="69"/>
      <c r="S4" s="59"/>
      <c r="T4" s="6"/>
    </row>
    <row r="5" spans="1:20" ht="15" customHeight="1" thickBot="1" x14ac:dyDescent="0.35">
      <c r="A5" s="4"/>
      <c r="B5" s="69"/>
      <c r="C5" s="59"/>
      <c r="D5" s="60"/>
      <c r="E5" s="60"/>
      <c r="F5" s="113" t="s">
        <v>1251</v>
      </c>
      <c r="G5" s="185"/>
      <c r="H5" s="179"/>
      <c r="I5" s="59"/>
      <c r="J5" s="59"/>
      <c r="K5" s="59"/>
      <c r="L5" s="185"/>
      <c r="M5" s="179"/>
      <c r="N5" s="60"/>
      <c r="O5" s="60"/>
      <c r="P5" s="61" t="s">
        <v>1236</v>
      </c>
      <c r="Q5" s="82" t="s">
        <v>1237</v>
      </c>
      <c r="R5" s="69"/>
      <c r="S5" s="59"/>
      <c r="T5" s="6"/>
    </row>
    <row r="6" spans="1:20" ht="15" customHeight="1" thickBot="1" x14ac:dyDescent="0.35">
      <c r="A6" s="4"/>
      <c r="B6" s="69"/>
      <c r="C6" s="59"/>
      <c r="D6" s="189" t="s">
        <v>1234</v>
      </c>
      <c r="E6" s="122" t="s">
        <v>1252</v>
      </c>
      <c r="F6" s="129" t="s">
        <v>1253</v>
      </c>
      <c r="G6" s="185"/>
      <c r="H6" s="179"/>
      <c r="I6" s="117" t="s">
        <v>1232</v>
      </c>
      <c r="J6" s="188" t="s">
        <v>1233</v>
      </c>
      <c r="K6" s="116" t="s">
        <v>1251</v>
      </c>
      <c r="L6" s="185"/>
      <c r="M6" s="179"/>
      <c r="N6" s="282"/>
      <c r="O6" s="56" t="s">
        <v>1238</v>
      </c>
      <c r="P6" s="81" t="s">
        <v>1239</v>
      </c>
      <c r="Q6" s="63" t="s">
        <v>1240</v>
      </c>
      <c r="R6" s="60"/>
      <c r="S6" s="59"/>
      <c r="T6" s="6"/>
    </row>
    <row r="7" spans="1:20" ht="15" customHeight="1" thickBot="1" x14ac:dyDescent="0.35">
      <c r="A7" s="4"/>
      <c r="B7" s="69"/>
      <c r="C7" s="56" t="s">
        <v>762</v>
      </c>
      <c r="D7" s="190" t="s">
        <v>1254</v>
      </c>
      <c r="E7" s="92" t="s">
        <v>1255</v>
      </c>
      <c r="F7" s="60"/>
      <c r="G7" s="185"/>
      <c r="H7" s="179"/>
      <c r="I7" s="59"/>
      <c r="J7" s="119" t="s">
        <v>1252</v>
      </c>
      <c r="K7" s="59"/>
      <c r="L7" s="185"/>
      <c r="M7" s="179"/>
      <c r="N7" s="282"/>
      <c r="O7" s="61" t="s">
        <v>1241</v>
      </c>
      <c r="P7" s="81" t="s">
        <v>1242</v>
      </c>
      <c r="Q7" s="66" t="s">
        <v>1243</v>
      </c>
      <c r="R7" s="68" t="s">
        <v>1244</v>
      </c>
      <c r="S7" s="59"/>
      <c r="T7" s="6"/>
    </row>
    <row r="8" spans="1:20" ht="15" customHeight="1" thickBot="1" x14ac:dyDescent="0.35">
      <c r="A8" s="4"/>
      <c r="B8" s="69"/>
      <c r="C8" s="74" t="s">
        <v>1256</v>
      </c>
      <c r="D8" s="191" t="s">
        <v>1257</v>
      </c>
      <c r="E8" s="69"/>
      <c r="F8" s="60"/>
      <c r="G8" s="185"/>
      <c r="H8" s="186"/>
      <c r="I8" s="175"/>
      <c r="J8" s="175"/>
      <c r="K8" s="175"/>
      <c r="L8" s="192"/>
      <c r="M8" s="179"/>
      <c r="N8" s="199"/>
      <c r="O8" s="91" t="s">
        <v>1245</v>
      </c>
      <c r="P8" s="84" t="s">
        <v>304</v>
      </c>
      <c r="Q8" s="66" t="s">
        <v>1246</v>
      </c>
      <c r="R8" s="82" t="s">
        <v>1247</v>
      </c>
      <c r="S8" s="59"/>
      <c r="T8" s="6"/>
    </row>
    <row r="9" spans="1:20" ht="15" customHeight="1" thickBot="1" x14ac:dyDescent="0.35">
      <c r="A9" s="4"/>
      <c r="B9" s="69"/>
      <c r="C9" s="60"/>
      <c r="D9" s="214"/>
      <c r="E9" s="69"/>
      <c r="F9" s="69"/>
      <c r="G9" s="185"/>
      <c r="H9" s="187"/>
      <c r="I9" s="104"/>
      <c r="J9" s="104"/>
      <c r="K9" s="104"/>
      <c r="L9" s="104"/>
      <c r="M9" s="197"/>
      <c r="N9" s="60"/>
      <c r="O9" s="60"/>
      <c r="P9" s="91" t="s">
        <v>305</v>
      </c>
      <c r="Q9" s="77" t="s">
        <v>1248</v>
      </c>
      <c r="R9" s="92" t="s">
        <v>1249</v>
      </c>
      <c r="S9" s="60"/>
      <c r="T9" s="6"/>
    </row>
    <row r="10" spans="1:20" ht="15" customHeight="1" x14ac:dyDescent="0.3">
      <c r="A10" s="18"/>
      <c r="B10" s="110"/>
      <c r="C10" s="110"/>
      <c r="D10" s="110"/>
      <c r="E10" s="110"/>
      <c r="F10" s="110"/>
      <c r="G10" s="110"/>
      <c r="H10" s="179"/>
      <c r="I10" s="69"/>
      <c r="K10" s="45" t="s">
        <v>1419</v>
      </c>
      <c r="L10" s="5"/>
      <c r="M10" s="276"/>
      <c r="N10" s="51"/>
      <c r="O10" s="276"/>
      <c r="P10" s="276"/>
      <c r="Q10" s="276"/>
      <c r="R10" s="276"/>
      <c r="S10" s="7"/>
      <c r="T10" s="6"/>
    </row>
    <row r="11" spans="1:20" ht="15" customHeight="1" thickBot="1" x14ac:dyDescent="0.35">
      <c r="A11" s="4"/>
      <c r="B11" s="69"/>
      <c r="C11" s="69"/>
      <c r="D11" s="274" t="s">
        <v>2506</v>
      </c>
      <c r="E11" s="69"/>
      <c r="F11" s="69"/>
      <c r="G11" s="185"/>
      <c r="H11" s="179"/>
      <c r="I11" s="60"/>
      <c r="J11" s="69"/>
      <c r="K11" s="69"/>
      <c r="L11" s="69"/>
      <c r="M11" s="69"/>
      <c r="N11" s="69"/>
      <c r="O11" s="96"/>
      <c r="P11" s="95"/>
      <c r="Q11" s="95"/>
      <c r="R11" s="95"/>
      <c r="S11" s="95"/>
      <c r="T11" s="13"/>
    </row>
    <row r="12" spans="1:20" ht="15" customHeight="1" thickBot="1" x14ac:dyDescent="0.35">
      <c r="A12" s="4"/>
      <c r="B12" s="69"/>
      <c r="C12" s="69"/>
      <c r="D12" s="60"/>
      <c r="E12" s="69"/>
      <c r="F12" s="69"/>
      <c r="G12" s="185"/>
      <c r="H12" s="171"/>
      <c r="I12" s="69"/>
      <c r="J12" s="69"/>
      <c r="K12" s="83" t="s">
        <v>1196</v>
      </c>
      <c r="L12" s="67" t="s">
        <v>1197</v>
      </c>
      <c r="M12" s="68" t="s">
        <v>2064</v>
      </c>
      <c r="N12" s="69"/>
      <c r="O12" s="69"/>
      <c r="P12" s="110"/>
      <c r="Q12" s="110"/>
      <c r="R12" s="110"/>
      <c r="S12" s="104"/>
      <c r="T12" s="16"/>
    </row>
    <row r="13" spans="1:20" ht="15" customHeight="1" thickBot="1" x14ac:dyDescent="0.35">
      <c r="A13" s="4"/>
      <c r="B13" s="83" t="s">
        <v>2517</v>
      </c>
      <c r="C13" s="57" t="s">
        <v>2519</v>
      </c>
      <c r="D13" s="57" t="s">
        <v>2540</v>
      </c>
      <c r="E13" s="80" t="s">
        <v>2550</v>
      </c>
      <c r="F13" s="195"/>
      <c r="G13" s="185"/>
      <c r="H13" s="171"/>
      <c r="I13" s="69"/>
      <c r="J13" s="69"/>
      <c r="K13" s="180" t="s">
        <v>1203</v>
      </c>
      <c r="L13" s="86" t="s">
        <v>1260</v>
      </c>
      <c r="M13" s="86" t="s">
        <v>2487</v>
      </c>
      <c r="N13" s="67" t="s">
        <v>2063</v>
      </c>
      <c r="O13" s="68" t="s">
        <v>2062</v>
      </c>
      <c r="P13" s="69"/>
      <c r="Q13" s="69"/>
      <c r="R13" s="69"/>
      <c r="S13" s="59"/>
      <c r="T13" s="6"/>
    </row>
    <row r="14" spans="1:20" ht="15" customHeight="1" thickBot="1" x14ac:dyDescent="0.35">
      <c r="A14" s="4"/>
      <c r="B14" s="65" t="s">
        <v>2516</v>
      </c>
      <c r="C14" s="62" t="s">
        <v>2518</v>
      </c>
      <c r="D14" s="62" t="s">
        <v>2539</v>
      </c>
      <c r="E14" s="70" t="s">
        <v>2549</v>
      </c>
      <c r="F14" s="195"/>
      <c r="G14" s="185"/>
      <c r="H14" s="171"/>
      <c r="I14" s="69"/>
      <c r="J14" s="83" t="s">
        <v>1208</v>
      </c>
      <c r="K14" s="84" t="s">
        <v>1209</v>
      </c>
      <c r="L14" s="64" t="s">
        <v>1261</v>
      </c>
      <c r="M14" s="64" t="s">
        <v>2488</v>
      </c>
      <c r="N14" s="64" t="s">
        <v>2489</v>
      </c>
      <c r="O14" s="82" t="s">
        <v>2490</v>
      </c>
      <c r="P14" s="69"/>
      <c r="Q14" s="69"/>
      <c r="R14" s="69"/>
      <c r="S14" s="59"/>
      <c r="T14" s="6"/>
    </row>
    <row r="15" spans="1:20" ht="15" customHeight="1" x14ac:dyDescent="0.3">
      <c r="A15" s="4"/>
      <c r="B15" s="65" t="s">
        <v>2515</v>
      </c>
      <c r="C15" s="62" t="s">
        <v>2520</v>
      </c>
      <c r="D15" s="62" t="s">
        <v>2538</v>
      </c>
      <c r="E15" s="66" t="s">
        <v>2547</v>
      </c>
      <c r="F15" s="196"/>
      <c r="G15" s="185"/>
      <c r="H15" s="212"/>
      <c r="I15" s="83" t="s">
        <v>1213</v>
      </c>
      <c r="J15" s="86" t="s">
        <v>1262</v>
      </c>
      <c r="K15" s="86" t="s">
        <v>1263</v>
      </c>
      <c r="L15" s="86" t="s">
        <v>1264</v>
      </c>
      <c r="M15" s="86" t="s">
        <v>2491</v>
      </c>
      <c r="N15" s="86" t="s">
        <v>2492</v>
      </c>
      <c r="O15" s="86" t="s">
        <v>2493</v>
      </c>
      <c r="P15" s="68" t="s">
        <v>2058</v>
      </c>
      <c r="Q15" s="69"/>
      <c r="R15" s="69"/>
      <c r="S15" s="59"/>
      <c r="T15" s="6"/>
    </row>
    <row r="16" spans="1:20" ht="15" customHeight="1" thickBot="1" x14ac:dyDescent="0.35">
      <c r="A16" s="4"/>
      <c r="B16" s="65" t="s">
        <v>2514</v>
      </c>
      <c r="C16" s="62" t="s">
        <v>2521</v>
      </c>
      <c r="D16" s="62" t="s">
        <v>2537</v>
      </c>
      <c r="E16" s="66" t="s">
        <v>2548</v>
      </c>
      <c r="F16" s="207"/>
      <c r="G16" s="185"/>
      <c r="H16" s="212"/>
      <c r="I16" s="65" t="s">
        <v>1217</v>
      </c>
      <c r="J16" s="64" t="s">
        <v>1265</v>
      </c>
      <c r="K16" s="64" t="s">
        <v>1266</v>
      </c>
      <c r="L16" s="64" t="s">
        <v>1267</v>
      </c>
      <c r="M16" s="64" t="s">
        <v>2494</v>
      </c>
      <c r="N16" s="64" t="s">
        <v>2495</v>
      </c>
      <c r="O16" s="64" t="s">
        <v>2496</v>
      </c>
      <c r="P16" s="82" t="s">
        <v>2057</v>
      </c>
      <c r="Q16" s="69"/>
      <c r="R16" s="69"/>
      <c r="S16" s="59"/>
      <c r="T16" s="6"/>
    </row>
    <row r="17" spans="1:20" ht="15" customHeight="1" x14ac:dyDescent="0.3">
      <c r="A17" s="4"/>
      <c r="B17" s="65" t="s">
        <v>2513</v>
      </c>
      <c r="C17" s="62" t="s">
        <v>2522</v>
      </c>
      <c r="D17" s="62" t="s">
        <v>2536</v>
      </c>
      <c r="E17" s="62" t="s">
        <v>2546</v>
      </c>
      <c r="F17" s="71" t="s">
        <v>1198</v>
      </c>
      <c r="G17" s="185"/>
      <c r="H17" s="212"/>
      <c r="I17" s="65" t="s">
        <v>1221</v>
      </c>
      <c r="J17" s="64" t="s">
        <v>1268</v>
      </c>
      <c r="K17" s="64" t="s">
        <v>1269</v>
      </c>
      <c r="L17" s="64" t="s">
        <v>1270</v>
      </c>
      <c r="M17" s="64" t="s">
        <v>2497</v>
      </c>
      <c r="N17" s="64" t="s">
        <v>2498</v>
      </c>
      <c r="O17" s="64" t="s">
        <v>2499</v>
      </c>
      <c r="P17" s="66" t="s">
        <v>2501</v>
      </c>
      <c r="Q17" s="68" t="s">
        <v>1271</v>
      </c>
      <c r="R17" s="69"/>
      <c r="S17" s="59"/>
      <c r="T17" s="6"/>
    </row>
    <row r="18" spans="1:20" ht="15" customHeight="1" x14ac:dyDescent="0.3">
      <c r="A18" s="4"/>
      <c r="B18" s="65" t="s">
        <v>2512</v>
      </c>
      <c r="C18" s="62" t="s">
        <v>2523</v>
      </c>
      <c r="D18" s="62" t="s">
        <v>2535</v>
      </c>
      <c r="E18" s="64" t="s">
        <v>2545</v>
      </c>
      <c r="F18" s="82" t="s">
        <v>1204</v>
      </c>
      <c r="G18" s="185"/>
      <c r="H18" s="212"/>
      <c r="I18" s="65" t="s">
        <v>1225</v>
      </c>
      <c r="J18" s="64" t="s">
        <v>1272</v>
      </c>
      <c r="K18" s="64" t="s">
        <v>1273</v>
      </c>
      <c r="L18" s="64" t="s">
        <v>1274</v>
      </c>
      <c r="M18" s="64" t="s">
        <v>2500</v>
      </c>
      <c r="N18" s="64" t="s">
        <v>2485</v>
      </c>
      <c r="O18" s="64" t="s">
        <v>2486</v>
      </c>
      <c r="P18" s="66" t="s">
        <v>2502</v>
      </c>
      <c r="Q18" s="82" t="s">
        <v>1275</v>
      </c>
      <c r="R18" s="69"/>
      <c r="S18" s="59"/>
      <c r="T18" s="6"/>
    </row>
    <row r="19" spans="1:20" ht="15" customHeight="1" x14ac:dyDescent="0.3">
      <c r="A19" s="4"/>
      <c r="B19" s="65" t="s">
        <v>2511</v>
      </c>
      <c r="C19" s="64" t="s">
        <v>2524</v>
      </c>
      <c r="D19" s="64" t="s">
        <v>2534</v>
      </c>
      <c r="E19" s="64" t="s">
        <v>2544</v>
      </c>
      <c r="F19" s="82" t="s">
        <v>1210</v>
      </c>
      <c r="G19" s="185"/>
      <c r="H19" s="212"/>
      <c r="I19" s="65" t="s">
        <v>792</v>
      </c>
      <c r="J19" s="64" t="s">
        <v>1276</v>
      </c>
      <c r="K19" s="64" t="s">
        <v>1277</v>
      </c>
      <c r="L19" s="64" t="s">
        <v>1278</v>
      </c>
      <c r="M19" s="64" t="s">
        <v>1279</v>
      </c>
      <c r="N19" s="64" t="s">
        <v>1280</v>
      </c>
      <c r="O19" s="64" t="s">
        <v>1281</v>
      </c>
      <c r="P19" s="66" t="s">
        <v>1282</v>
      </c>
      <c r="Q19" s="82" t="s">
        <v>1283</v>
      </c>
      <c r="R19" s="69"/>
      <c r="S19" s="59"/>
      <c r="T19" s="6"/>
    </row>
    <row r="20" spans="1:20" ht="15" customHeight="1" thickBot="1" x14ac:dyDescent="0.35">
      <c r="A20" s="4"/>
      <c r="B20" s="65" t="s">
        <v>2510</v>
      </c>
      <c r="C20" s="62" t="s">
        <v>2525</v>
      </c>
      <c r="D20" s="64" t="s">
        <v>2533</v>
      </c>
      <c r="E20" s="64" t="s">
        <v>2543</v>
      </c>
      <c r="F20" s="82" t="s">
        <v>1214</v>
      </c>
      <c r="G20" s="185"/>
      <c r="H20" s="284"/>
      <c r="I20" s="74" t="s">
        <v>794</v>
      </c>
      <c r="J20" s="75" t="s">
        <v>795</v>
      </c>
      <c r="K20" s="77" t="s">
        <v>796</v>
      </c>
      <c r="L20" s="77" t="s">
        <v>771</v>
      </c>
      <c r="M20" s="77" t="s">
        <v>1284</v>
      </c>
      <c r="N20" s="62" t="s">
        <v>1285</v>
      </c>
      <c r="O20" s="62" t="s">
        <v>1286</v>
      </c>
      <c r="P20" s="103" t="s">
        <v>1287</v>
      </c>
      <c r="Q20" s="181" t="s">
        <v>1288</v>
      </c>
      <c r="R20" s="69"/>
      <c r="S20" s="59"/>
      <c r="T20" s="6"/>
    </row>
    <row r="21" spans="1:20" ht="15" customHeight="1" thickBot="1" x14ac:dyDescent="0.35">
      <c r="A21" s="4"/>
      <c r="B21" s="65" t="s">
        <v>2508</v>
      </c>
      <c r="C21" s="62" t="s">
        <v>2526</v>
      </c>
      <c r="D21" s="62" t="s">
        <v>2532</v>
      </c>
      <c r="E21" s="62" t="s">
        <v>2542</v>
      </c>
      <c r="F21" s="63" t="s">
        <v>1218</v>
      </c>
      <c r="G21" s="185"/>
      <c r="H21" s="179"/>
      <c r="I21" s="59"/>
      <c r="J21" s="59"/>
      <c r="K21" s="59"/>
      <c r="L21" s="59"/>
      <c r="M21" s="59"/>
      <c r="N21" s="61" t="s">
        <v>1289</v>
      </c>
      <c r="O21" s="70" t="s">
        <v>1290</v>
      </c>
      <c r="P21" s="62" t="s">
        <v>1291</v>
      </c>
      <c r="Q21" s="115" t="s">
        <v>1292</v>
      </c>
      <c r="R21" s="59"/>
      <c r="S21" s="59"/>
      <c r="T21" s="6"/>
    </row>
    <row r="22" spans="1:20" ht="15" customHeight="1" thickBot="1" x14ac:dyDescent="0.35">
      <c r="A22" s="4"/>
      <c r="B22" s="65" t="s">
        <v>2509</v>
      </c>
      <c r="C22" s="62" t="s">
        <v>2527</v>
      </c>
      <c r="D22" s="62" t="s">
        <v>2531</v>
      </c>
      <c r="E22" s="62" t="s">
        <v>2541</v>
      </c>
      <c r="F22" s="63" t="s">
        <v>1222</v>
      </c>
      <c r="G22" s="185"/>
      <c r="H22" s="179"/>
      <c r="I22" s="60"/>
      <c r="J22" s="60"/>
      <c r="K22" s="59"/>
      <c r="L22" s="59"/>
      <c r="M22" s="199"/>
      <c r="N22" s="91" t="s">
        <v>777</v>
      </c>
      <c r="O22" s="182" t="s">
        <v>778</v>
      </c>
      <c r="P22" s="64" t="s">
        <v>1293</v>
      </c>
      <c r="Q22" s="183" t="s">
        <v>1294</v>
      </c>
      <c r="R22" s="68" t="s">
        <v>1295</v>
      </c>
      <c r="S22" s="173"/>
      <c r="T22" s="6"/>
    </row>
    <row r="23" spans="1:20" ht="15" customHeight="1" thickBot="1" x14ac:dyDescent="0.35">
      <c r="A23" s="4"/>
      <c r="B23" s="91" t="s">
        <v>2507</v>
      </c>
      <c r="C23" s="75" t="s">
        <v>2528</v>
      </c>
      <c r="D23" s="75" t="s">
        <v>2529</v>
      </c>
      <c r="E23" s="75" t="s">
        <v>2530</v>
      </c>
      <c r="F23" s="129" t="s">
        <v>1226</v>
      </c>
      <c r="G23" s="185"/>
      <c r="H23" s="179"/>
      <c r="I23" s="60"/>
      <c r="J23" s="60"/>
      <c r="K23" s="60"/>
      <c r="L23" s="59"/>
      <c r="M23" s="69"/>
      <c r="N23" s="69"/>
      <c r="O23" s="91" t="s">
        <v>782</v>
      </c>
      <c r="P23" s="120" t="s">
        <v>1296</v>
      </c>
      <c r="Q23" s="66" t="s">
        <v>1297</v>
      </c>
      <c r="R23" s="66" t="s">
        <v>1298</v>
      </c>
      <c r="S23" s="68" t="s">
        <v>1299</v>
      </c>
      <c r="T23" s="6"/>
    </row>
    <row r="24" spans="1:20" ht="15" customHeight="1" thickBot="1" x14ac:dyDescent="0.35">
      <c r="A24" s="17"/>
      <c r="B24" s="95"/>
      <c r="C24" s="52"/>
      <c r="D24" s="95"/>
      <c r="E24" s="175"/>
      <c r="F24" s="175"/>
      <c r="G24" s="192"/>
      <c r="H24" s="186"/>
      <c r="I24" s="175"/>
      <c r="J24" s="283"/>
      <c r="K24" s="175"/>
      <c r="L24" s="175"/>
      <c r="M24" s="60"/>
      <c r="N24" s="60"/>
      <c r="O24" s="69"/>
      <c r="P24" s="65" t="s">
        <v>1300</v>
      </c>
      <c r="Q24" s="66" t="s">
        <v>1301</v>
      </c>
      <c r="R24" s="66" t="s">
        <v>875</v>
      </c>
      <c r="S24" s="92" t="s">
        <v>876</v>
      </c>
      <c r="T24" s="6"/>
    </row>
    <row r="25" spans="1:20" ht="15" customHeight="1" thickBot="1" x14ac:dyDescent="0.35">
      <c r="A25" s="18"/>
      <c r="B25" s="110"/>
      <c r="C25" s="53"/>
      <c r="D25" s="110"/>
      <c r="E25" s="104"/>
      <c r="F25" s="104"/>
      <c r="G25" s="104"/>
      <c r="H25" s="104"/>
      <c r="I25" s="104"/>
      <c r="J25" s="104"/>
      <c r="K25" s="104"/>
      <c r="L25" s="184"/>
      <c r="M25" s="179"/>
      <c r="N25" s="69"/>
      <c r="O25" s="83" t="s">
        <v>788</v>
      </c>
      <c r="P25" s="84" t="s">
        <v>1302</v>
      </c>
      <c r="Q25" s="66" t="s">
        <v>877</v>
      </c>
      <c r="R25" s="92" t="s">
        <v>878</v>
      </c>
      <c r="S25" s="69"/>
      <c r="T25" s="6"/>
    </row>
    <row r="26" spans="1:20" ht="15" customHeight="1" thickBot="1" x14ac:dyDescent="0.35">
      <c r="A26" s="4"/>
      <c r="B26" s="69"/>
      <c r="C26" s="48"/>
      <c r="D26" s="69"/>
      <c r="E26" s="59"/>
      <c r="F26" s="59"/>
      <c r="G26" s="59"/>
      <c r="H26" s="59"/>
      <c r="I26" s="49" t="s">
        <v>1420</v>
      </c>
      <c r="J26" s="60"/>
      <c r="K26" s="60"/>
      <c r="L26" s="185"/>
      <c r="M26" s="179"/>
      <c r="N26" s="199"/>
      <c r="O26" s="91" t="s">
        <v>790</v>
      </c>
      <c r="P26" s="137" t="s">
        <v>943</v>
      </c>
      <c r="Q26" s="92" t="s">
        <v>880</v>
      </c>
      <c r="R26" s="173"/>
      <c r="S26" s="69"/>
      <c r="T26" s="6"/>
    </row>
    <row r="27" spans="1:20" ht="15" customHeight="1" thickBot="1" x14ac:dyDescent="0.35">
      <c r="A27" s="4"/>
      <c r="B27" s="69"/>
      <c r="C27" s="48"/>
      <c r="D27" s="69"/>
      <c r="E27" s="136"/>
      <c r="F27" s="136"/>
      <c r="G27" s="59"/>
      <c r="H27" s="59"/>
      <c r="I27" s="59"/>
      <c r="J27" s="59"/>
      <c r="K27" s="59"/>
      <c r="L27" s="59"/>
      <c r="M27" s="96"/>
      <c r="N27" s="69"/>
      <c r="O27" s="60"/>
      <c r="P27" s="60"/>
      <c r="Q27" s="60"/>
      <c r="R27" s="60"/>
      <c r="S27" s="69"/>
      <c r="T27" s="6"/>
    </row>
    <row r="28" spans="1:20" ht="15" customHeight="1" thickBot="1" x14ac:dyDescent="0.35">
      <c r="A28" s="4"/>
      <c r="B28" s="60"/>
      <c r="C28" s="48"/>
      <c r="D28" s="59"/>
      <c r="E28" s="83" t="s">
        <v>1306</v>
      </c>
      <c r="F28" s="73" t="s">
        <v>1307</v>
      </c>
      <c r="G28" s="67" t="s">
        <v>1308</v>
      </c>
      <c r="H28" s="68" t="s">
        <v>1309</v>
      </c>
      <c r="I28" s="59"/>
      <c r="J28" s="59"/>
      <c r="K28" s="59"/>
      <c r="L28" s="59"/>
      <c r="M28" s="59"/>
      <c r="N28" s="96"/>
      <c r="O28" s="175"/>
      <c r="P28" s="175"/>
      <c r="Q28" s="175"/>
      <c r="R28" s="175"/>
      <c r="S28" s="95"/>
      <c r="T28" s="13"/>
    </row>
    <row r="29" spans="1:20" ht="15" customHeight="1" thickBot="1" x14ac:dyDescent="0.35">
      <c r="A29" s="4"/>
      <c r="B29" s="60"/>
      <c r="C29" s="48"/>
      <c r="D29" s="59"/>
      <c r="E29" s="61" t="s">
        <v>1311</v>
      </c>
      <c r="F29" s="62" t="s">
        <v>1312</v>
      </c>
      <c r="G29" s="62" t="s">
        <v>1313</v>
      </c>
      <c r="H29" s="70" t="s">
        <v>1314</v>
      </c>
      <c r="I29" s="57" t="s">
        <v>1315</v>
      </c>
      <c r="J29" s="58" t="s">
        <v>1316</v>
      </c>
      <c r="K29" s="72"/>
      <c r="L29" s="59"/>
      <c r="M29" s="59"/>
      <c r="N29" s="69"/>
      <c r="O29" s="60"/>
      <c r="P29" s="60"/>
      <c r="Q29" s="60"/>
      <c r="R29" s="60"/>
      <c r="S29" s="69"/>
      <c r="T29" s="6"/>
    </row>
    <row r="30" spans="1:20" ht="15" customHeight="1" x14ac:dyDescent="0.3">
      <c r="A30" s="4"/>
      <c r="B30" s="60"/>
      <c r="C30" s="48"/>
      <c r="D30" s="59"/>
      <c r="E30" s="85" t="s">
        <v>1317</v>
      </c>
      <c r="F30" s="73" t="s">
        <v>1318</v>
      </c>
      <c r="G30" s="73" t="s">
        <v>1319</v>
      </c>
      <c r="H30" s="73" t="s">
        <v>1320</v>
      </c>
      <c r="I30" s="73" t="s">
        <v>1321</v>
      </c>
      <c r="J30" s="73" t="s">
        <v>1322</v>
      </c>
      <c r="K30" s="57" t="s">
        <v>1323</v>
      </c>
      <c r="L30" s="58" t="s">
        <v>1139</v>
      </c>
      <c r="M30" s="69"/>
      <c r="N30" s="69"/>
      <c r="O30" s="60"/>
      <c r="P30" s="60"/>
      <c r="Q30" s="60"/>
      <c r="R30" s="60"/>
      <c r="S30" s="69"/>
      <c r="T30" s="6"/>
    </row>
    <row r="31" spans="1:20" ht="15" customHeight="1" thickBot="1" x14ac:dyDescent="0.35">
      <c r="A31" s="4"/>
      <c r="B31" s="60"/>
      <c r="C31" s="48"/>
      <c r="D31" s="59"/>
      <c r="E31" s="61" t="s">
        <v>1325</v>
      </c>
      <c r="F31" s="62" t="s">
        <v>1326</v>
      </c>
      <c r="G31" s="62" t="s">
        <v>1327</v>
      </c>
      <c r="H31" s="62" t="s">
        <v>1328</v>
      </c>
      <c r="I31" s="62" t="s">
        <v>1329</v>
      </c>
      <c r="J31" s="62" t="s">
        <v>1330</v>
      </c>
      <c r="K31" s="62" t="s">
        <v>2056</v>
      </c>
      <c r="L31" s="63" t="s">
        <v>1140</v>
      </c>
      <c r="M31" s="69"/>
      <c r="N31" s="69"/>
      <c r="O31" s="69"/>
      <c r="P31" s="69"/>
      <c r="Q31" s="69"/>
      <c r="R31" s="69"/>
      <c r="S31" s="69"/>
      <c r="T31" s="6"/>
    </row>
    <row r="32" spans="1:20" ht="15" customHeight="1" thickBot="1" x14ac:dyDescent="0.35">
      <c r="A32" s="4"/>
      <c r="B32" s="60"/>
      <c r="C32" s="48"/>
      <c r="D32" s="59"/>
      <c r="E32" s="99" t="s">
        <v>1331</v>
      </c>
      <c r="F32" s="62" t="s">
        <v>1332</v>
      </c>
      <c r="G32" s="62" t="s">
        <v>1333</v>
      </c>
      <c r="H32" s="62" t="s">
        <v>1334</v>
      </c>
      <c r="I32" s="62" t="s">
        <v>1335</v>
      </c>
      <c r="J32" s="62" t="s">
        <v>1336</v>
      </c>
      <c r="K32" s="62" t="s">
        <v>1337</v>
      </c>
      <c r="L32" s="70" t="s">
        <v>1142</v>
      </c>
      <c r="M32" s="68" t="s">
        <v>1143</v>
      </c>
      <c r="N32" s="69"/>
      <c r="O32" s="69"/>
      <c r="P32" s="69"/>
      <c r="Q32" s="69"/>
      <c r="R32" s="69"/>
      <c r="S32" s="69"/>
      <c r="T32" s="6"/>
    </row>
    <row r="33" spans="1:20" ht="15" customHeight="1" thickBot="1" x14ac:dyDescent="0.35">
      <c r="A33" s="4"/>
      <c r="B33" s="60"/>
      <c r="C33" s="48"/>
      <c r="D33" s="59"/>
      <c r="E33" s="203"/>
      <c r="F33" s="81" t="s">
        <v>1339</v>
      </c>
      <c r="G33" s="62" t="s">
        <v>1340</v>
      </c>
      <c r="H33" s="62" t="s">
        <v>1341</v>
      </c>
      <c r="I33" s="62" t="s">
        <v>1342</v>
      </c>
      <c r="J33" s="62" t="s">
        <v>1343</v>
      </c>
      <c r="K33" s="62" t="s">
        <v>1344</v>
      </c>
      <c r="L33" s="70" t="s">
        <v>1345</v>
      </c>
      <c r="M33" s="129" t="s">
        <v>1144</v>
      </c>
      <c r="N33" s="60"/>
      <c r="O33" s="59"/>
      <c r="P33" s="69"/>
      <c r="Q33" s="69"/>
      <c r="R33" s="69"/>
      <c r="S33" s="69"/>
      <c r="T33" s="6"/>
    </row>
    <row r="34" spans="1:20" ht="15" customHeight="1" thickBot="1" x14ac:dyDescent="0.35">
      <c r="A34" s="4"/>
      <c r="B34" s="60"/>
      <c r="C34" s="48"/>
      <c r="D34" s="59"/>
      <c r="E34" s="285"/>
      <c r="F34" s="81" t="s">
        <v>1348</v>
      </c>
      <c r="G34" s="62" t="s">
        <v>1349</v>
      </c>
      <c r="H34" s="62" t="s">
        <v>1350</v>
      </c>
      <c r="I34" s="62" t="s">
        <v>1351</v>
      </c>
      <c r="J34" s="62" t="s">
        <v>1352</v>
      </c>
      <c r="K34" s="62" t="s">
        <v>1353</v>
      </c>
      <c r="L34" s="63" t="s">
        <v>1354</v>
      </c>
      <c r="M34" s="59"/>
      <c r="N34" s="60"/>
      <c r="O34" s="59"/>
      <c r="P34" s="69"/>
      <c r="Q34" s="69"/>
      <c r="R34" s="69"/>
      <c r="S34" s="69"/>
      <c r="T34" s="6"/>
    </row>
    <row r="35" spans="1:20" ht="15" customHeight="1" x14ac:dyDescent="0.3">
      <c r="A35" s="4"/>
      <c r="B35" s="60"/>
      <c r="C35" s="48"/>
      <c r="D35" s="59"/>
      <c r="E35" s="85" t="s">
        <v>1355</v>
      </c>
      <c r="F35" s="62" t="s">
        <v>1356</v>
      </c>
      <c r="G35" s="62" t="s">
        <v>1357</v>
      </c>
      <c r="H35" s="62" t="s">
        <v>1358</v>
      </c>
      <c r="I35" s="62" t="s">
        <v>1359</v>
      </c>
      <c r="J35" s="62" t="s">
        <v>1360</v>
      </c>
      <c r="K35" s="62" t="s">
        <v>1148</v>
      </c>
      <c r="L35" s="70" t="s">
        <v>1361</v>
      </c>
      <c r="M35" s="58" t="s">
        <v>1149</v>
      </c>
      <c r="N35" s="60"/>
      <c r="O35" s="59"/>
      <c r="P35" s="69"/>
      <c r="Q35" s="69"/>
      <c r="R35" s="69"/>
      <c r="S35" s="69"/>
      <c r="T35" s="6"/>
    </row>
    <row r="36" spans="1:20" ht="15" customHeight="1" thickBot="1" x14ac:dyDescent="0.35">
      <c r="A36" s="4"/>
      <c r="B36" s="60"/>
      <c r="C36" s="48"/>
      <c r="D36" s="59"/>
      <c r="E36" s="61" t="s">
        <v>1362</v>
      </c>
      <c r="F36" s="62" t="s">
        <v>1363</v>
      </c>
      <c r="G36" s="62" t="s">
        <v>1364</v>
      </c>
      <c r="H36" s="62" t="s">
        <v>1365</v>
      </c>
      <c r="I36" s="62" t="s">
        <v>1366</v>
      </c>
      <c r="J36" s="62" t="s">
        <v>1367</v>
      </c>
      <c r="K36" s="62" t="s">
        <v>1152</v>
      </c>
      <c r="L36" s="90" t="s">
        <v>1153</v>
      </c>
      <c r="M36" s="129" t="s">
        <v>1154</v>
      </c>
      <c r="N36" s="59"/>
      <c r="O36" s="60"/>
      <c r="P36" s="69"/>
      <c r="Q36" s="69"/>
      <c r="R36" s="69"/>
      <c r="S36" s="69"/>
      <c r="T36" s="6"/>
    </row>
    <row r="37" spans="1:20" ht="15" customHeight="1" thickBot="1" x14ac:dyDescent="0.35">
      <c r="A37" s="4"/>
      <c r="B37" s="60"/>
      <c r="C37" s="48"/>
      <c r="D37" s="59"/>
      <c r="E37" s="65" t="s">
        <v>1368</v>
      </c>
      <c r="F37" s="64" t="s">
        <v>1369</v>
      </c>
      <c r="G37" s="64" t="s">
        <v>1370</v>
      </c>
      <c r="H37" s="64" t="s">
        <v>1371</v>
      </c>
      <c r="I37" s="64" t="s">
        <v>1372</v>
      </c>
      <c r="J37" s="64" t="s">
        <v>1373</v>
      </c>
      <c r="K37" s="66" t="s">
        <v>1158</v>
      </c>
      <c r="L37" s="177"/>
      <c r="M37" s="59"/>
      <c r="N37" s="60"/>
      <c r="O37" s="60"/>
      <c r="P37" s="60"/>
      <c r="Q37" s="69"/>
      <c r="R37" s="69"/>
      <c r="S37" s="69"/>
      <c r="T37" s="6"/>
    </row>
    <row r="38" spans="1:20" ht="15" customHeight="1" thickBot="1" x14ac:dyDescent="0.35">
      <c r="A38" s="4"/>
      <c r="B38" s="60"/>
      <c r="C38" s="48"/>
      <c r="D38" s="59"/>
      <c r="E38" s="61" t="s">
        <v>1374</v>
      </c>
      <c r="F38" s="62" t="s">
        <v>1375</v>
      </c>
      <c r="G38" s="64" t="s">
        <v>1376</v>
      </c>
      <c r="H38" s="64" t="s">
        <v>2505</v>
      </c>
      <c r="I38" s="64" t="s">
        <v>2504</v>
      </c>
      <c r="J38" s="64" t="s">
        <v>1377</v>
      </c>
      <c r="K38" s="64" t="s">
        <v>1165</v>
      </c>
      <c r="L38" s="87" t="s">
        <v>1166</v>
      </c>
      <c r="M38" s="58" t="s">
        <v>1167</v>
      </c>
      <c r="N38" s="60"/>
      <c r="O38" s="60"/>
      <c r="P38" s="69"/>
      <c r="Q38" s="69"/>
      <c r="R38" s="69"/>
      <c r="S38" s="69"/>
      <c r="T38" s="6"/>
    </row>
    <row r="39" spans="1:20" ht="15" customHeight="1" thickBot="1" x14ac:dyDescent="0.35">
      <c r="A39" s="4"/>
      <c r="B39" s="60"/>
      <c r="C39" s="48"/>
      <c r="D39" s="59"/>
      <c r="E39" s="61" t="s">
        <v>1271</v>
      </c>
      <c r="F39" s="62" t="s">
        <v>1378</v>
      </c>
      <c r="G39" s="64" t="s">
        <v>1379</v>
      </c>
      <c r="H39" s="64" t="s">
        <v>1380</v>
      </c>
      <c r="I39" s="64" t="s">
        <v>2503</v>
      </c>
      <c r="J39" s="64" t="s">
        <v>1381</v>
      </c>
      <c r="K39" s="64" t="s">
        <v>1382</v>
      </c>
      <c r="L39" s="70" t="s">
        <v>1172</v>
      </c>
      <c r="M39" s="73" t="s">
        <v>1383</v>
      </c>
      <c r="N39" s="57" t="s">
        <v>1384</v>
      </c>
      <c r="O39" s="80" t="s">
        <v>1385</v>
      </c>
      <c r="P39" s="79" t="s">
        <v>1173</v>
      </c>
      <c r="Q39" s="69"/>
      <c r="R39" s="69"/>
      <c r="S39" s="69"/>
      <c r="T39" s="6"/>
    </row>
    <row r="40" spans="1:20" ht="15" customHeight="1" thickBot="1" x14ac:dyDescent="0.35">
      <c r="A40" s="4"/>
      <c r="B40" s="60"/>
      <c r="C40" s="48"/>
      <c r="D40" s="59"/>
      <c r="E40" s="61" t="s">
        <v>1275</v>
      </c>
      <c r="F40" s="62" t="s">
        <v>1386</v>
      </c>
      <c r="G40" s="64" t="s">
        <v>1387</v>
      </c>
      <c r="H40" s="64" t="s">
        <v>1388</v>
      </c>
      <c r="I40" s="64" t="s">
        <v>1389</v>
      </c>
      <c r="J40" s="64" t="s">
        <v>1390</v>
      </c>
      <c r="K40" s="64" t="s">
        <v>1391</v>
      </c>
      <c r="L40" s="70" t="s">
        <v>1392</v>
      </c>
      <c r="M40" s="89" t="s">
        <v>1393</v>
      </c>
      <c r="N40" s="89" t="s">
        <v>1394</v>
      </c>
      <c r="O40" s="129" t="s">
        <v>1395</v>
      </c>
      <c r="P40" s="59"/>
      <c r="Q40" s="69"/>
      <c r="R40" s="69"/>
      <c r="S40" s="69"/>
      <c r="T40" s="6"/>
    </row>
    <row r="41" spans="1:20" ht="15" customHeight="1" thickBot="1" x14ac:dyDescent="0.35">
      <c r="A41" s="4"/>
      <c r="B41" s="60"/>
      <c r="C41" s="48"/>
      <c r="D41" s="59"/>
      <c r="E41" s="61" t="s">
        <v>1283</v>
      </c>
      <c r="F41" s="62" t="s">
        <v>1396</v>
      </c>
      <c r="G41" s="64" t="s">
        <v>1397</v>
      </c>
      <c r="H41" s="64" t="s">
        <v>1398</v>
      </c>
      <c r="I41" s="64" t="s">
        <v>1399</v>
      </c>
      <c r="J41" s="64" t="s">
        <v>1400</v>
      </c>
      <c r="K41" s="64" t="s">
        <v>1401</v>
      </c>
      <c r="L41" s="70" t="s">
        <v>1402</v>
      </c>
      <c r="M41" s="75" t="s">
        <v>1403</v>
      </c>
      <c r="N41" s="129" t="s">
        <v>1404</v>
      </c>
      <c r="O41" s="60"/>
      <c r="P41" s="69"/>
      <c r="Q41" s="69"/>
      <c r="R41" s="69"/>
      <c r="S41" s="69"/>
      <c r="T41" s="6"/>
    </row>
    <row r="42" spans="1:20" ht="15" customHeight="1" thickBot="1" x14ac:dyDescent="0.35">
      <c r="A42" s="4"/>
      <c r="B42" s="60"/>
      <c r="C42" s="48"/>
      <c r="D42" s="59"/>
      <c r="E42" s="99" t="s">
        <v>1288</v>
      </c>
      <c r="F42" s="89" t="s">
        <v>1405</v>
      </c>
      <c r="G42" s="103" t="s">
        <v>1406</v>
      </c>
      <c r="H42" s="103" t="s">
        <v>1407</v>
      </c>
      <c r="I42" s="103" t="s">
        <v>1408</v>
      </c>
      <c r="J42" s="103" t="s">
        <v>1409</v>
      </c>
      <c r="K42" s="103" t="s">
        <v>1230</v>
      </c>
      <c r="L42" s="129" t="s">
        <v>1410</v>
      </c>
      <c r="M42" s="59"/>
      <c r="N42" s="59"/>
      <c r="O42" s="59"/>
      <c r="P42" s="60"/>
      <c r="Q42" s="60"/>
      <c r="R42" s="60"/>
      <c r="S42" s="60"/>
      <c r="T42" s="6"/>
    </row>
    <row r="43" spans="1:20" ht="15" customHeight="1" thickBot="1" x14ac:dyDescent="0.35">
      <c r="A43" s="4"/>
      <c r="B43" s="60"/>
      <c r="C43" s="48"/>
      <c r="D43" s="59"/>
      <c r="E43" s="61" t="s">
        <v>1292</v>
      </c>
      <c r="F43" s="62" t="s">
        <v>1411</v>
      </c>
      <c r="G43" s="64" t="s">
        <v>1412</v>
      </c>
      <c r="H43" s="64" t="s">
        <v>1413</v>
      </c>
      <c r="I43" s="64" t="s">
        <v>1414</v>
      </c>
      <c r="J43" s="66" t="s">
        <v>752</v>
      </c>
      <c r="K43" s="92" t="s">
        <v>753</v>
      </c>
      <c r="L43" s="59"/>
      <c r="M43" s="114" t="s">
        <v>1415</v>
      </c>
      <c r="N43" s="79" t="s">
        <v>301</v>
      </c>
      <c r="O43" s="60"/>
      <c r="P43" s="69"/>
      <c r="Q43" s="69"/>
      <c r="R43" s="69"/>
      <c r="S43" s="69"/>
      <c r="T43" s="6"/>
    </row>
    <row r="44" spans="1:20" ht="15" customHeight="1" thickBot="1" x14ac:dyDescent="0.35">
      <c r="A44" s="4"/>
      <c r="B44" s="60"/>
      <c r="C44" s="48"/>
      <c r="D44" s="59"/>
      <c r="E44" s="74" t="s">
        <v>1294</v>
      </c>
      <c r="F44" s="89" t="s">
        <v>1295</v>
      </c>
      <c r="G44" s="103" t="s">
        <v>1416</v>
      </c>
      <c r="H44" s="103" t="s">
        <v>1417</v>
      </c>
      <c r="I44" s="103" t="s">
        <v>754</v>
      </c>
      <c r="J44" s="92" t="s">
        <v>755</v>
      </c>
      <c r="K44" s="69"/>
      <c r="L44" s="60"/>
      <c r="M44" s="60"/>
      <c r="N44" s="69"/>
      <c r="O44" s="69"/>
      <c r="P44" s="69"/>
      <c r="Q44" s="69"/>
      <c r="R44" s="69"/>
      <c r="S44" s="69"/>
      <c r="T44" s="6"/>
    </row>
    <row r="45" spans="1:20" ht="15" customHeight="1" thickBot="1" x14ac:dyDescent="0.35">
      <c r="A45" s="4"/>
      <c r="B45" s="60"/>
      <c r="C45" s="48"/>
      <c r="D45" s="59"/>
      <c r="E45" s="59"/>
      <c r="F45" s="91" t="s">
        <v>1298</v>
      </c>
      <c r="G45" s="77" t="s">
        <v>1299</v>
      </c>
      <c r="H45" s="77" t="s">
        <v>1418</v>
      </c>
      <c r="I45" s="92" t="s">
        <v>757</v>
      </c>
      <c r="J45" s="69"/>
      <c r="K45" s="69"/>
      <c r="L45" s="69"/>
      <c r="M45" s="60"/>
      <c r="N45" s="60"/>
      <c r="O45" s="69"/>
      <c r="P45" s="69"/>
      <c r="Q45" s="69"/>
      <c r="R45" s="69"/>
      <c r="S45" s="69"/>
      <c r="T45" s="6"/>
    </row>
    <row r="46" spans="1:20" ht="6" customHeight="1" thickBot="1" x14ac:dyDescent="0.35">
      <c r="A46" s="8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10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NORTH AMERICA&amp;R&amp;12
CANADA, PROVINCES
NEWFOUNDLAND - SASKATCHEWAN</oddHeader>
    <oddFooter>&amp;L&amp;D, &amp;T&amp;C&amp;A&amp;R&amp;F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</row>
    <row r="2" spans="1:20" ht="15" customHeight="1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</row>
    <row r="3" spans="1:20" ht="15" customHeight="1" x14ac:dyDescent="0.25">
      <c r="A3" s="4"/>
      <c r="B3" s="5"/>
      <c r="C3" s="7"/>
      <c r="D3" s="7"/>
      <c r="E3" s="7"/>
      <c r="F3" s="7"/>
      <c r="G3" s="46" t="s">
        <v>1599</v>
      </c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</row>
    <row r="4" spans="1:20" ht="15" customHeight="1" x14ac:dyDescent="0.3">
      <c r="A4" s="4"/>
      <c r="B4" s="5"/>
      <c r="C4" s="7"/>
      <c r="D4" s="7"/>
      <c r="E4" s="7"/>
      <c r="F4" s="7"/>
      <c r="G4" s="46" t="s">
        <v>1600</v>
      </c>
      <c r="H4" s="7"/>
      <c r="I4" s="7"/>
      <c r="J4" s="5"/>
      <c r="K4" s="5"/>
      <c r="L4" s="5"/>
      <c r="M4" s="5"/>
      <c r="N4" s="5"/>
      <c r="O4" s="5"/>
      <c r="P4" s="5"/>
      <c r="Q4" s="5"/>
      <c r="R4" s="5"/>
      <c r="S4" s="7"/>
      <c r="T4" s="6"/>
    </row>
    <row r="5" spans="1:20" ht="15" customHeight="1" thickBot="1" x14ac:dyDescent="0.35">
      <c r="A5" s="4"/>
      <c r="B5" s="59"/>
      <c r="C5" s="59"/>
      <c r="D5" s="59"/>
      <c r="E5" s="59"/>
      <c r="F5" s="59"/>
      <c r="G5" s="59"/>
      <c r="H5" s="69"/>
      <c r="I5" s="60"/>
      <c r="J5" s="59"/>
      <c r="K5" s="322"/>
      <c r="L5" s="322"/>
      <c r="M5" s="322"/>
      <c r="N5" s="322"/>
      <c r="O5" s="322"/>
      <c r="P5" s="322"/>
      <c r="Q5" s="59"/>
      <c r="R5" s="59"/>
      <c r="S5" s="59"/>
      <c r="T5" s="6"/>
    </row>
    <row r="6" spans="1:20" ht="15" customHeight="1" thickBot="1" x14ac:dyDescent="0.35">
      <c r="A6" s="4"/>
      <c r="B6" s="59"/>
      <c r="C6" s="59"/>
      <c r="D6" s="59"/>
      <c r="E6" s="59"/>
      <c r="F6" s="59"/>
      <c r="G6" s="59"/>
      <c r="H6" s="69"/>
      <c r="I6" s="69"/>
      <c r="J6" s="59"/>
      <c r="K6" s="59"/>
      <c r="L6" s="59"/>
      <c r="M6" s="56" t="s">
        <v>1421</v>
      </c>
      <c r="N6" s="57" t="s">
        <v>1422</v>
      </c>
      <c r="O6" s="80" t="s">
        <v>1423</v>
      </c>
      <c r="P6" s="68" t="s">
        <v>2045</v>
      </c>
      <c r="Q6" s="59"/>
      <c r="R6" s="59"/>
      <c r="S6" s="59"/>
      <c r="T6" s="6"/>
    </row>
    <row r="7" spans="1:20" ht="15" customHeight="1" thickBot="1" x14ac:dyDescent="0.35">
      <c r="A7" s="4"/>
      <c r="B7" s="59"/>
      <c r="C7" s="59"/>
      <c r="D7" s="59"/>
      <c r="E7" s="59"/>
      <c r="F7" s="59"/>
      <c r="G7" s="59"/>
      <c r="H7" s="69"/>
      <c r="I7" s="69"/>
      <c r="J7" s="59"/>
      <c r="K7" s="56" t="s">
        <v>1424</v>
      </c>
      <c r="L7" s="57" t="s">
        <v>1425</v>
      </c>
      <c r="M7" s="81" t="s">
        <v>1426</v>
      </c>
      <c r="N7" s="62" t="s">
        <v>1427</v>
      </c>
      <c r="O7" s="70" t="s">
        <v>1428</v>
      </c>
      <c r="P7" s="82" t="s">
        <v>1648</v>
      </c>
      <c r="Q7" s="59"/>
      <c r="R7" s="59"/>
      <c r="S7" s="59"/>
      <c r="T7" s="6"/>
    </row>
    <row r="8" spans="1:20" ht="15" customHeight="1" x14ac:dyDescent="0.3">
      <c r="A8" s="4"/>
      <c r="B8" s="59"/>
      <c r="C8" s="59"/>
      <c r="D8" s="59"/>
      <c r="E8" s="59"/>
      <c r="F8" s="59"/>
      <c r="G8" s="59"/>
      <c r="H8" s="69"/>
      <c r="I8" s="83" t="s">
        <v>1434</v>
      </c>
      <c r="J8" s="57" t="s">
        <v>1435</v>
      </c>
      <c r="K8" s="62" t="s">
        <v>1429</v>
      </c>
      <c r="L8" s="62" t="s">
        <v>1430</v>
      </c>
      <c r="M8" s="81" t="s">
        <v>1431</v>
      </c>
      <c r="N8" s="62" t="s">
        <v>1432</v>
      </c>
      <c r="O8" s="70" t="s">
        <v>1433</v>
      </c>
      <c r="P8" s="82" t="s">
        <v>1653</v>
      </c>
      <c r="Q8" s="59"/>
      <c r="R8" s="59"/>
      <c r="S8" s="59"/>
      <c r="T8" s="6"/>
    </row>
    <row r="9" spans="1:20" ht="15" customHeight="1" thickBot="1" x14ac:dyDescent="0.35">
      <c r="A9" s="4"/>
      <c r="B9" s="59"/>
      <c r="C9" s="59"/>
      <c r="D9" s="59"/>
      <c r="E9" s="59"/>
      <c r="F9" s="59"/>
      <c r="G9" s="59"/>
      <c r="H9" s="60"/>
      <c r="I9" s="65" t="s">
        <v>1441</v>
      </c>
      <c r="J9" s="62" t="s">
        <v>1442</v>
      </c>
      <c r="K9" s="81" t="s">
        <v>1436</v>
      </c>
      <c r="L9" s="62" t="s">
        <v>1437</v>
      </c>
      <c r="M9" s="81" t="s">
        <v>1438</v>
      </c>
      <c r="N9" s="62" t="s">
        <v>1439</v>
      </c>
      <c r="O9" s="70" t="s">
        <v>1440</v>
      </c>
      <c r="P9" s="82" t="s">
        <v>1661</v>
      </c>
      <c r="Q9" s="59"/>
      <c r="R9" s="59"/>
      <c r="S9" s="59"/>
      <c r="T9" s="6"/>
    </row>
    <row r="10" spans="1:20" ht="15" customHeight="1" x14ac:dyDescent="0.3">
      <c r="A10" s="4"/>
      <c r="B10" s="59"/>
      <c r="C10" s="59"/>
      <c r="D10" s="59"/>
      <c r="E10" s="59"/>
      <c r="F10" s="59"/>
      <c r="G10" s="59"/>
      <c r="H10" s="56" t="s">
        <v>1448</v>
      </c>
      <c r="I10" s="84" t="s">
        <v>1449</v>
      </c>
      <c r="J10" s="62" t="s">
        <v>1450</v>
      </c>
      <c r="K10" s="81" t="s">
        <v>1443</v>
      </c>
      <c r="L10" s="62" t="s">
        <v>1444</v>
      </c>
      <c r="M10" s="62" t="s">
        <v>1445</v>
      </c>
      <c r="N10" s="62" t="s">
        <v>1446</v>
      </c>
      <c r="O10" s="62" t="s">
        <v>1447</v>
      </c>
      <c r="P10" s="82" t="s">
        <v>1669</v>
      </c>
      <c r="Q10" s="59"/>
      <c r="R10" s="59"/>
      <c r="S10" s="59"/>
      <c r="T10" s="6"/>
    </row>
    <row r="11" spans="1:20" ht="15" customHeight="1" x14ac:dyDescent="0.3">
      <c r="A11" s="4"/>
      <c r="B11" s="59"/>
      <c r="C11" s="59"/>
      <c r="D11" s="59"/>
      <c r="E11" s="59"/>
      <c r="F11" s="59"/>
      <c r="G11" s="59"/>
      <c r="H11" s="85" t="s">
        <v>1454</v>
      </c>
      <c r="I11" s="86" t="s">
        <v>1455</v>
      </c>
      <c r="J11" s="73" t="s">
        <v>2552</v>
      </c>
      <c r="K11" s="81" t="s">
        <v>1451</v>
      </c>
      <c r="L11" s="62" t="s">
        <v>1452</v>
      </c>
      <c r="M11" s="62" t="s">
        <v>1453</v>
      </c>
      <c r="N11" s="64" t="s">
        <v>2074</v>
      </c>
      <c r="O11" s="64" t="s">
        <v>2075</v>
      </c>
      <c r="P11" s="82" t="s">
        <v>1674</v>
      </c>
      <c r="Q11" s="59"/>
      <c r="R11" s="59"/>
      <c r="S11" s="59"/>
      <c r="T11" s="6"/>
    </row>
    <row r="12" spans="1:20" ht="15" customHeight="1" x14ac:dyDescent="0.3">
      <c r="A12" s="4"/>
      <c r="B12" s="59"/>
      <c r="C12" s="59"/>
      <c r="D12" s="59"/>
      <c r="E12" s="59"/>
      <c r="F12" s="59"/>
      <c r="G12" s="59"/>
      <c r="H12" s="65" t="s">
        <v>1462</v>
      </c>
      <c r="I12" s="64" t="s">
        <v>1463</v>
      </c>
      <c r="J12" s="62" t="s">
        <v>1456</v>
      </c>
      <c r="K12" s="73" t="s">
        <v>1457</v>
      </c>
      <c r="L12" s="73" t="s">
        <v>1458</v>
      </c>
      <c r="M12" s="73" t="s">
        <v>1459</v>
      </c>
      <c r="N12" s="73" t="s">
        <v>1460</v>
      </c>
      <c r="O12" s="87" t="s">
        <v>1461</v>
      </c>
      <c r="P12" s="82" t="s">
        <v>1683</v>
      </c>
      <c r="Q12" s="59"/>
      <c r="R12" s="59"/>
      <c r="S12" s="59"/>
      <c r="T12" s="6"/>
    </row>
    <row r="13" spans="1:20" ht="15" customHeight="1" thickBot="1" x14ac:dyDescent="0.35">
      <c r="A13" s="4"/>
      <c r="B13" s="59"/>
      <c r="C13" s="59"/>
      <c r="D13" s="59"/>
      <c r="E13" s="59"/>
      <c r="F13" s="59"/>
      <c r="G13" s="59"/>
      <c r="H13" s="88" t="s">
        <v>1469</v>
      </c>
      <c r="I13" s="77" t="s">
        <v>1470</v>
      </c>
      <c r="J13" s="75" t="s">
        <v>1471</v>
      </c>
      <c r="K13" s="62" t="s">
        <v>1464</v>
      </c>
      <c r="L13" s="62" t="s">
        <v>1465</v>
      </c>
      <c r="M13" s="62" t="s">
        <v>1466</v>
      </c>
      <c r="N13" s="62" t="s">
        <v>1467</v>
      </c>
      <c r="O13" s="70" t="s">
        <v>1468</v>
      </c>
      <c r="P13" s="82" t="s">
        <v>1692</v>
      </c>
      <c r="Q13" s="59"/>
      <c r="R13" s="59"/>
      <c r="S13" s="69"/>
      <c r="T13" s="6"/>
    </row>
    <row r="14" spans="1:20" ht="15" customHeight="1" thickBot="1" x14ac:dyDescent="0.35">
      <c r="A14" s="4"/>
      <c r="B14" s="59"/>
      <c r="C14" s="59"/>
      <c r="D14" s="69"/>
      <c r="E14" s="83" t="s">
        <v>1476</v>
      </c>
      <c r="F14" s="57" t="s">
        <v>1477</v>
      </c>
      <c r="G14" s="57" t="s">
        <v>1478</v>
      </c>
      <c r="H14" s="63" t="s">
        <v>1479</v>
      </c>
      <c r="I14" s="59"/>
      <c r="J14" s="59"/>
      <c r="K14" s="61" t="s">
        <v>1472</v>
      </c>
      <c r="L14" s="89" t="s">
        <v>1473</v>
      </c>
      <c r="M14" s="89" t="s">
        <v>1474</v>
      </c>
      <c r="N14" s="89" t="s">
        <v>1062</v>
      </c>
      <c r="O14" s="90" t="s">
        <v>1475</v>
      </c>
      <c r="P14" s="82" t="s">
        <v>2048</v>
      </c>
      <c r="Q14" s="59"/>
      <c r="R14" s="59"/>
      <c r="S14" s="69"/>
      <c r="T14" s="6"/>
    </row>
    <row r="15" spans="1:20" ht="15" customHeight="1" thickBot="1" x14ac:dyDescent="0.35">
      <c r="A15" s="4"/>
      <c r="B15" s="56" t="s">
        <v>1602</v>
      </c>
      <c r="C15" s="57" t="s">
        <v>1480</v>
      </c>
      <c r="D15" s="93" t="s">
        <v>1481</v>
      </c>
      <c r="E15" s="73" t="s">
        <v>1482</v>
      </c>
      <c r="F15" s="94" t="s">
        <v>1483</v>
      </c>
      <c r="G15" s="86" t="s">
        <v>1484</v>
      </c>
      <c r="H15" s="86" t="s">
        <v>1485</v>
      </c>
      <c r="I15" s="67" t="s">
        <v>1486</v>
      </c>
      <c r="J15" s="67" t="s">
        <v>1487</v>
      </c>
      <c r="K15" s="77" t="s">
        <v>1708</v>
      </c>
      <c r="L15" s="77" t="s">
        <v>1709</v>
      </c>
      <c r="M15" s="77" t="s">
        <v>1710</v>
      </c>
      <c r="N15" s="77" t="s">
        <v>1711</v>
      </c>
      <c r="O15" s="77" t="s">
        <v>1712</v>
      </c>
      <c r="P15" s="92" t="s">
        <v>2047</v>
      </c>
      <c r="Q15" s="60"/>
      <c r="R15" s="69"/>
      <c r="S15" s="60"/>
      <c r="T15" s="6"/>
    </row>
    <row r="16" spans="1:20" ht="15" customHeight="1" thickBot="1" x14ac:dyDescent="0.35">
      <c r="A16" s="4"/>
      <c r="B16" s="61" t="s">
        <v>2073</v>
      </c>
      <c r="C16" s="62" t="s">
        <v>1488</v>
      </c>
      <c r="D16" s="81" t="s">
        <v>1489</v>
      </c>
      <c r="E16" s="62" t="s">
        <v>1490</v>
      </c>
      <c r="F16" s="70" t="s">
        <v>1491</v>
      </c>
      <c r="G16" s="62" t="s">
        <v>1492</v>
      </c>
      <c r="H16" s="62" t="s">
        <v>1493</v>
      </c>
      <c r="I16" s="62" t="s">
        <v>1494</v>
      </c>
      <c r="J16" s="63" t="s">
        <v>1495</v>
      </c>
      <c r="K16" s="59"/>
      <c r="L16" s="59"/>
      <c r="M16" s="59"/>
      <c r="N16" s="59"/>
      <c r="O16" s="60"/>
      <c r="P16" s="60"/>
      <c r="Q16" s="69"/>
      <c r="R16" s="69"/>
      <c r="S16" s="60"/>
      <c r="T16" s="6"/>
    </row>
    <row r="17" spans="1:20" ht="15" customHeight="1" thickBot="1" x14ac:dyDescent="0.35">
      <c r="A17" s="4"/>
      <c r="B17" s="74" t="s">
        <v>1606</v>
      </c>
      <c r="C17" s="89" t="s">
        <v>1496</v>
      </c>
      <c r="D17" s="81" t="s">
        <v>1497</v>
      </c>
      <c r="E17" s="62" t="s">
        <v>1498</v>
      </c>
      <c r="F17" s="70" t="s">
        <v>1499</v>
      </c>
      <c r="G17" s="62" t="s">
        <v>1500</v>
      </c>
      <c r="H17" s="62" t="s">
        <v>1501</v>
      </c>
      <c r="I17" s="62" t="s">
        <v>1502</v>
      </c>
      <c r="J17" s="70" t="s">
        <v>1503</v>
      </c>
      <c r="K17" s="57" t="s">
        <v>1504</v>
      </c>
      <c r="L17" s="58" t="s">
        <v>1505</v>
      </c>
      <c r="M17" s="59"/>
      <c r="N17" s="59"/>
      <c r="O17" s="60"/>
      <c r="P17" s="60"/>
      <c r="Q17" s="59"/>
      <c r="R17" s="59"/>
      <c r="S17" s="59"/>
      <c r="T17" s="6"/>
    </row>
    <row r="18" spans="1:20" ht="15" customHeight="1" thickBot="1" x14ac:dyDescent="0.35">
      <c r="A18" s="4"/>
      <c r="B18" s="59"/>
      <c r="C18" s="74" t="s">
        <v>1609</v>
      </c>
      <c r="D18" s="81" t="s">
        <v>1506</v>
      </c>
      <c r="E18" s="62" t="s">
        <v>1507</v>
      </c>
      <c r="F18" s="70" t="s">
        <v>1508</v>
      </c>
      <c r="G18" s="62" t="s">
        <v>1509</v>
      </c>
      <c r="H18" s="62" t="s">
        <v>1510</v>
      </c>
      <c r="I18" s="62" t="s">
        <v>1511</v>
      </c>
      <c r="J18" s="70" t="s">
        <v>1512</v>
      </c>
      <c r="K18" s="62" t="s">
        <v>1513</v>
      </c>
      <c r="L18" s="70" t="s">
        <v>1514</v>
      </c>
      <c r="M18" s="58" t="s">
        <v>1515</v>
      </c>
      <c r="N18" s="59"/>
      <c r="O18" s="60"/>
      <c r="P18" s="60"/>
      <c r="Q18" s="59"/>
      <c r="R18" s="59"/>
      <c r="S18" s="59"/>
      <c r="T18" s="6"/>
    </row>
    <row r="19" spans="1:20" ht="15" customHeight="1" thickBot="1" x14ac:dyDescent="0.35">
      <c r="A19" s="4"/>
      <c r="B19" s="59"/>
      <c r="C19" s="59"/>
      <c r="D19" s="61" t="s">
        <v>1516</v>
      </c>
      <c r="E19" s="62" t="s">
        <v>1517</v>
      </c>
      <c r="F19" s="70" t="s">
        <v>1518</v>
      </c>
      <c r="G19" s="62" t="s">
        <v>1519</v>
      </c>
      <c r="H19" s="62" t="s">
        <v>1520</v>
      </c>
      <c r="I19" s="62" t="s">
        <v>1521</v>
      </c>
      <c r="J19" s="70" t="s">
        <v>1522</v>
      </c>
      <c r="K19" s="62" t="s">
        <v>1523</v>
      </c>
      <c r="L19" s="70" t="s">
        <v>1524</v>
      </c>
      <c r="M19" s="73" t="s">
        <v>1525</v>
      </c>
      <c r="N19" s="57" t="s">
        <v>1526</v>
      </c>
      <c r="O19" s="57" t="s">
        <v>1527</v>
      </c>
      <c r="P19" s="58" t="s">
        <v>1528</v>
      </c>
      <c r="Q19" s="60"/>
      <c r="R19" s="60"/>
      <c r="S19" s="59"/>
      <c r="T19" s="6"/>
    </row>
    <row r="20" spans="1:20" ht="15" customHeight="1" thickBot="1" x14ac:dyDescent="0.3">
      <c r="A20" s="4"/>
      <c r="B20" s="59"/>
      <c r="C20" s="59"/>
      <c r="D20" s="74" t="s">
        <v>1529</v>
      </c>
      <c r="E20" s="89" t="s">
        <v>1530</v>
      </c>
      <c r="F20" s="89" t="s">
        <v>1531</v>
      </c>
      <c r="G20" s="62" t="s">
        <v>2551</v>
      </c>
      <c r="H20" s="73" t="s">
        <v>1532</v>
      </c>
      <c r="I20" s="73" t="s">
        <v>1533</v>
      </c>
      <c r="J20" s="73" t="s">
        <v>1534</v>
      </c>
      <c r="K20" s="73" t="s">
        <v>1535</v>
      </c>
      <c r="L20" s="73" t="s">
        <v>1536</v>
      </c>
      <c r="M20" s="73" t="s">
        <v>1537</v>
      </c>
      <c r="N20" s="73" t="s">
        <v>1538</v>
      </c>
      <c r="O20" s="73" t="s">
        <v>1539</v>
      </c>
      <c r="P20" s="73" t="s">
        <v>1540</v>
      </c>
      <c r="Q20" s="67" t="s">
        <v>1541</v>
      </c>
      <c r="R20" s="67" t="s">
        <v>1542</v>
      </c>
      <c r="S20" s="58" t="s">
        <v>1543</v>
      </c>
      <c r="T20" s="6"/>
    </row>
    <row r="21" spans="1:20" ht="15" customHeight="1" thickBot="1" x14ac:dyDescent="0.3">
      <c r="A21" s="4"/>
      <c r="B21" s="59"/>
      <c r="C21" s="60"/>
      <c r="D21" s="60"/>
      <c r="E21" s="74" t="s">
        <v>1544</v>
      </c>
      <c r="F21" s="81" t="s">
        <v>1545</v>
      </c>
      <c r="G21" s="81" t="s">
        <v>1546</v>
      </c>
      <c r="H21" s="62" t="s">
        <v>1547</v>
      </c>
      <c r="I21" s="62" t="s">
        <v>1548</v>
      </c>
      <c r="J21" s="62" t="s">
        <v>1549</v>
      </c>
      <c r="K21" s="62" t="s">
        <v>1550</v>
      </c>
      <c r="L21" s="62" t="s">
        <v>1551</v>
      </c>
      <c r="M21" s="62" t="s">
        <v>1552</v>
      </c>
      <c r="N21" s="62" t="s">
        <v>1553</v>
      </c>
      <c r="O21" s="62" t="s">
        <v>1554</v>
      </c>
      <c r="P21" s="62" t="s">
        <v>1555</v>
      </c>
      <c r="Q21" s="62" t="s">
        <v>1556</v>
      </c>
      <c r="R21" s="62" t="s">
        <v>1557</v>
      </c>
      <c r="S21" s="63" t="s">
        <v>1558</v>
      </c>
      <c r="T21" s="6"/>
    </row>
    <row r="22" spans="1:20" ht="15" customHeight="1" x14ac:dyDescent="0.25">
      <c r="A22" s="4"/>
      <c r="B22" s="59"/>
      <c r="C22" s="60"/>
      <c r="D22" s="60"/>
      <c r="E22" s="59"/>
      <c r="F22" s="61" t="s">
        <v>1559</v>
      </c>
      <c r="G22" s="81" t="s">
        <v>1560</v>
      </c>
      <c r="H22" s="62" t="s">
        <v>1561</v>
      </c>
      <c r="I22" s="62" t="s">
        <v>1562</v>
      </c>
      <c r="J22" s="62" t="s">
        <v>1563</v>
      </c>
      <c r="K22" s="62" t="s">
        <v>1564</v>
      </c>
      <c r="L22" s="62" t="s">
        <v>1565</v>
      </c>
      <c r="M22" s="64" t="s">
        <v>1566</v>
      </c>
      <c r="N22" s="62" t="s">
        <v>1567</v>
      </c>
      <c r="O22" s="62" t="s">
        <v>1568</v>
      </c>
      <c r="P22" s="64" t="s">
        <v>1569</v>
      </c>
      <c r="Q22" s="64" t="s">
        <v>1570</v>
      </c>
      <c r="R22" s="64" t="s">
        <v>1571</v>
      </c>
      <c r="S22" s="82" t="s">
        <v>1572</v>
      </c>
      <c r="T22" s="6"/>
    </row>
    <row r="23" spans="1:20" ht="15" customHeight="1" thickBot="1" x14ac:dyDescent="0.3">
      <c r="A23" s="4"/>
      <c r="B23" s="59"/>
      <c r="C23" s="60"/>
      <c r="D23" s="60"/>
      <c r="E23" s="59"/>
      <c r="F23" s="74" t="s">
        <v>1573</v>
      </c>
      <c r="G23" s="84" t="s">
        <v>1574</v>
      </c>
      <c r="H23" s="64" t="s">
        <v>1575</v>
      </c>
      <c r="I23" s="62" t="s">
        <v>1576</v>
      </c>
      <c r="J23" s="62" t="s">
        <v>1577</v>
      </c>
      <c r="K23" s="62" t="s">
        <v>1578</v>
      </c>
      <c r="L23" s="62" t="s">
        <v>1579</v>
      </c>
      <c r="M23" s="62" t="s">
        <v>1580</v>
      </c>
      <c r="N23" s="64" t="s">
        <v>1581</v>
      </c>
      <c r="O23" s="64" t="s">
        <v>1582</v>
      </c>
      <c r="P23" s="64" t="s">
        <v>1583</v>
      </c>
      <c r="Q23" s="64" t="s">
        <v>2072</v>
      </c>
      <c r="R23" s="64" t="s">
        <v>1584</v>
      </c>
      <c r="S23" s="82" t="s">
        <v>1585</v>
      </c>
      <c r="T23" s="6"/>
    </row>
    <row r="24" spans="1:20" ht="15" customHeight="1" thickBot="1" x14ac:dyDescent="0.3">
      <c r="A24" s="4"/>
      <c r="B24" s="59"/>
      <c r="C24" s="60"/>
      <c r="D24" s="60"/>
      <c r="E24" s="59"/>
      <c r="F24" s="59"/>
      <c r="G24" s="74" t="s">
        <v>1586</v>
      </c>
      <c r="H24" s="75" t="s">
        <v>1587</v>
      </c>
      <c r="I24" s="75" t="s">
        <v>1588</v>
      </c>
      <c r="J24" s="75" t="s">
        <v>1589</v>
      </c>
      <c r="K24" s="75" t="s">
        <v>1590</v>
      </c>
      <c r="L24" s="75" t="s">
        <v>1591</v>
      </c>
      <c r="M24" s="75" t="s">
        <v>1592</v>
      </c>
      <c r="N24" s="75" t="s">
        <v>1593</v>
      </c>
      <c r="O24" s="75" t="s">
        <v>1594</v>
      </c>
      <c r="P24" s="75" t="s">
        <v>1595</v>
      </c>
      <c r="Q24" s="75" t="s">
        <v>1596</v>
      </c>
      <c r="R24" s="75" t="s">
        <v>1597</v>
      </c>
      <c r="S24" s="92" t="s">
        <v>1598</v>
      </c>
      <c r="T24" s="6"/>
    </row>
    <row r="25" spans="1:20" ht="15" customHeight="1" x14ac:dyDescent="0.25">
      <c r="A25" s="4"/>
      <c r="B25" s="5"/>
      <c r="C25" s="5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5"/>
      <c r="T25" s="6"/>
    </row>
    <row r="26" spans="1:20" ht="15" customHeight="1" thickBot="1" x14ac:dyDescent="0.3">
      <c r="A26" s="17"/>
      <c r="B26" s="12"/>
      <c r="C26" s="12"/>
      <c r="D26" s="12"/>
      <c r="E26" s="11"/>
      <c r="F26" s="11"/>
      <c r="G26" s="11"/>
      <c r="H26" s="11"/>
      <c r="I26" s="11"/>
      <c r="J26" s="11"/>
      <c r="K26" s="11"/>
      <c r="L26" s="12"/>
      <c r="M26" s="12"/>
      <c r="N26" s="11"/>
      <c r="O26" s="11"/>
      <c r="P26" s="11"/>
      <c r="Q26" s="11"/>
      <c r="R26" s="11"/>
      <c r="S26" s="12"/>
      <c r="T26" s="13"/>
    </row>
    <row r="27" spans="1:20" ht="15" customHeight="1" x14ac:dyDescent="0.3">
      <c r="A27" s="18"/>
      <c r="B27" s="15"/>
      <c r="C27" s="14"/>
      <c r="D27" s="14"/>
      <c r="E27" s="14"/>
      <c r="F27" s="14"/>
      <c r="G27" s="14"/>
      <c r="H27" s="14"/>
      <c r="I27" s="14"/>
      <c r="J27" s="14"/>
      <c r="K27" s="15"/>
      <c r="L27" s="15"/>
      <c r="M27" s="15"/>
      <c r="N27" s="14"/>
      <c r="O27" s="14"/>
      <c r="P27" s="14"/>
      <c r="Q27" s="14"/>
      <c r="R27" s="14"/>
      <c r="S27" s="15"/>
      <c r="T27" s="16"/>
    </row>
    <row r="28" spans="1:20" ht="15" customHeight="1" x14ac:dyDescent="0.3">
      <c r="A28" s="4"/>
      <c r="B28" s="5"/>
      <c r="C28" s="7"/>
      <c r="N28" s="7"/>
      <c r="O28" s="7"/>
      <c r="P28" s="7"/>
      <c r="Q28" s="7"/>
      <c r="R28" s="7"/>
      <c r="S28" s="5"/>
      <c r="T28" s="6"/>
    </row>
    <row r="29" spans="1:20" ht="15" customHeight="1" x14ac:dyDescent="0.3">
      <c r="A29" s="4"/>
      <c r="B29" s="5"/>
      <c r="C29" s="7"/>
      <c r="F29" s="7"/>
      <c r="G29" s="7"/>
      <c r="H29" s="7"/>
      <c r="I29" s="7"/>
      <c r="J29" s="46" t="s">
        <v>1635</v>
      </c>
      <c r="K29" s="5"/>
      <c r="L29" s="5"/>
      <c r="M29" s="5"/>
      <c r="N29" s="5"/>
      <c r="O29" s="5"/>
      <c r="P29" s="7"/>
      <c r="Q29" s="7"/>
      <c r="R29" s="7"/>
      <c r="S29" s="5"/>
      <c r="T29" s="6"/>
    </row>
    <row r="30" spans="1:20" ht="15" customHeight="1" thickBot="1" x14ac:dyDescent="0.35">
      <c r="A30" s="4"/>
      <c r="B30" s="5"/>
      <c r="C30" s="5"/>
      <c r="F30" s="7"/>
      <c r="G30" s="7"/>
      <c r="H30" s="7"/>
      <c r="I30" s="7"/>
      <c r="J30" s="7"/>
      <c r="K30" s="5"/>
      <c r="L30" s="5"/>
      <c r="M30" s="5"/>
      <c r="N30" s="5"/>
      <c r="O30" s="5"/>
      <c r="P30" s="7"/>
      <c r="Q30" s="7"/>
      <c r="R30" s="7"/>
      <c r="S30" s="5"/>
      <c r="T30" s="6"/>
    </row>
    <row r="31" spans="1:20" ht="15" customHeight="1" x14ac:dyDescent="0.3">
      <c r="A31" s="4"/>
      <c r="B31" s="5"/>
      <c r="C31" s="5"/>
      <c r="F31" s="56" t="s">
        <v>405</v>
      </c>
      <c r="G31" s="57" t="s">
        <v>1601</v>
      </c>
      <c r="H31" s="58" t="s">
        <v>1602</v>
      </c>
      <c r="I31" s="59"/>
      <c r="J31" s="59"/>
      <c r="K31" s="59"/>
      <c r="L31" s="59"/>
      <c r="M31" s="60"/>
      <c r="N31" s="60"/>
      <c r="O31" s="50"/>
      <c r="P31" s="5"/>
      <c r="Q31" s="5"/>
      <c r="R31" s="5"/>
      <c r="S31" s="5"/>
      <c r="T31" s="6"/>
    </row>
    <row r="32" spans="1:20" ht="15" customHeight="1" x14ac:dyDescent="0.3">
      <c r="A32" s="4"/>
      <c r="B32" s="5"/>
      <c r="C32" s="5"/>
      <c r="F32" s="61" t="s">
        <v>415</v>
      </c>
      <c r="G32" s="62" t="s">
        <v>1603</v>
      </c>
      <c r="H32" s="63" t="s">
        <v>1604</v>
      </c>
      <c r="I32" s="59"/>
      <c r="J32" s="59"/>
      <c r="K32" s="59"/>
      <c r="L32" s="59"/>
      <c r="M32" s="60"/>
      <c r="N32" s="60"/>
      <c r="O32" s="50"/>
      <c r="P32" s="5"/>
      <c r="Q32" s="5"/>
      <c r="R32" s="5"/>
      <c r="S32" s="5"/>
      <c r="T32" s="6"/>
    </row>
    <row r="33" spans="1:20" ht="15" customHeight="1" thickBot="1" x14ac:dyDescent="0.35">
      <c r="A33" s="4"/>
      <c r="B33" s="5"/>
      <c r="C33" s="5"/>
      <c r="F33" s="61" t="s">
        <v>425</v>
      </c>
      <c r="G33" s="64" t="s">
        <v>1605</v>
      </c>
      <c r="H33" s="63" t="s">
        <v>1606</v>
      </c>
      <c r="I33" s="59"/>
      <c r="J33" s="59"/>
      <c r="K33" s="59"/>
      <c r="L33" s="59"/>
      <c r="M33" s="60"/>
      <c r="N33" s="60"/>
      <c r="O33" s="50"/>
      <c r="P33" s="5"/>
      <c r="Q33" s="5"/>
      <c r="R33" s="5"/>
      <c r="S33" s="5"/>
      <c r="T33" s="6"/>
    </row>
    <row r="34" spans="1:20" ht="15" customHeight="1" x14ac:dyDescent="0.3">
      <c r="A34" s="4"/>
      <c r="B34" s="5"/>
      <c r="C34" s="5"/>
      <c r="F34" s="65" t="s">
        <v>435</v>
      </c>
      <c r="G34" s="62" t="s">
        <v>1607</v>
      </c>
      <c r="H34" s="66" t="s">
        <v>1608</v>
      </c>
      <c r="I34" s="67" t="s">
        <v>1609</v>
      </c>
      <c r="J34" s="68" t="s">
        <v>1506</v>
      </c>
      <c r="K34" s="69"/>
      <c r="L34" s="69"/>
      <c r="M34" s="69"/>
      <c r="N34" s="69"/>
      <c r="O34" s="50"/>
      <c r="P34" s="5"/>
      <c r="Q34" s="5"/>
      <c r="R34" s="5"/>
      <c r="S34" s="5"/>
      <c r="T34" s="6"/>
    </row>
    <row r="35" spans="1:20" ht="15" customHeight="1" thickBot="1" x14ac:dyDescent="0.35">
      <c r="A35" s="4"/>
      <c r="B35" s="5"/>
      <c r="C35" s="5"/>
      <c r="F35" s="61" t="s">
        <v>444</v>
      </c>
      <c r="G35" s="62" t="s">
        <v>1610</v>
      </c>
      <c r="H35" s="70" t="s">
        <v>1611</v>
      </c>
      <c r="I35" s="62" t="s">
        <v>1612</v>
      </c>
      <c r="J35" s="71" t="s">
        <v>1516</v>
      </c>
      <c r="K35" s="72"/>
      <c r="L35" s="60"/>
      <c r="M35" s="60"/>
      <c r="N35" s="60"/>
      <c r="O35" s="50"/>
      <c r="P35" s="5"/>
      <c r="Q35" s="5"/>
      <c r="R35" s="5"/>
      <c r="S35" s="5"/>
      <c r="T35" s="6"/>
    </row>
    <row r="36" spans="1:20" ht="15" customHeight="1" thickBot="1" x14ac:dyDescent="0.35">
      <c r="A36" s="4"/>
      <c r="B36" s="5"/>
      <c r="C36" s="5"/>
      <c r="F36" s="61" t="s">
        <v>454</v>
      </c>
      <c r="G36" s="62" t="s">
        <v>1613</v>
      </c>
      <c r="H36" s="70" t="s">
        <v>1614</v>
      </c>
      <c r="I36" s="62" t="s">
        <v>1615</v>
      </c>
      <c r="J36" s="70" t="s">
        <v>1529</v>
      </c>
      <c r="K36" s="58" t="s">
        <v>1530</v>
      </c>
      <c r="L36" s="72"/>
      <c r="M36" s="59"/>
      <c r="N36" s="60"/>
      <c r="O36" s="50"/>
      <c r="P36" s="5"/>
      <c r="Q36" s="5"/>
      <c r="R36" s="5"/>
      <c r="S36" s="5"/>
      <c r="T36" s="6"/>
    </row>
    <row r="37" spans="1:20" ht="15" customHeight="1" x14ac:dyDescent="0.3">
      <c r="A37" s="4"/>
      <c r="B37" s="5"/>
      <c r="C37" s="5"/>
      <c r="F37" s="61" t="s">
        <v>464</v>
      </c>
      <c r="G37" s="62" t="s">
        <v>1616</v>
      </c>
      <c r="H37" s="70" t="s">
        <v>1617</v>
      </c>
      <c r="I37" s="62" t="s">
        <v>1618</v>
      </c>
      <c r="J37" s="70" t="s">
        <v>1619</v>
      </c>
      <c r="K37" s="73" t="s">
        <v>1544</v>
      </c>
      <c r="L37" s="58" t="s">
        <v>1545</v>
      </c>
      <c r="M37" s="59"/>
      <c r="N37" s="59"/>
      <c r="O37" s="48"/>
      <c r="P37" s="5"/>
      <c r="Q37" s="5"/>
      <c r="R37" s="5"/>
      <c r="S37" s="5"/>
      <c r="T37" s="6"/>
    </row>
    <row r="38" spans="1:20" ht="15" customHeight="1" thickBot="1" x14ac:dyDescent="0.35">
      <c r="A38" s="4"/>
      <c r="B38" s="5"/>
      <c r="C38" s="5"/>
      <c r="F38" s="61" t="s">
        <v>474</v>
      </c>
      <c r="G38" s="62" t="s">
        <v>1620</v>
      </c>
      <c r="H38" s="70" t="s">
        <v>1621</v>
      </c>
      <c r="I38" s="62" t="s">
        <v>1622</v>
      </c>
      <c r="J38" s="70" t="s">
        <v>1623</v>
      </c>
      <c r="K38" s="62" t="s">
        <v>1624</v>
      </c>
      <c r="L38" s="63" t="s">
        <v>1559</v>
      </c>
      <c r="M38" s="59"/>
      <c r="N38" s="59"/>
      <c r="O38" s="50"/>
      <c r="P38" s="5"/>
      <c r="Q38" s="5"/>
      <c r="R38" s="5"/>
      <c r="S38" s="5"/>
      <c r="T38" s="6"/>
    </row>
    <row r="39" spans="1:20" ht="15" customHeight="1" thickBot="1" x14ac:dyDescent="0.35">
      <c r="A39" s="4"/>
      <c r="B39" s="5"/>
      <c r="C39" s="5"/>
      <c r="F39" s="61" t="s">
        <v>484</v>
      </c>
      <c r="G39" s="62" t="s">
        <v>1625</v>
      </c>
      <c r="H39" s="70" t="s">
        <v>1626</v>
      </c>
      <c r="I39" s="62" t="s">
        <v>1627</v>
      </c>
      <c r="J39" s="70" t="s">
        <v>1628</v>
      </c>
      <c r="K39" s="62" t="s">
        <v>1629</v>
      </c>
      <c r="L39" s="70" t="s">
        <v>1573</v>
      </c>
      <c r="M39" s="58" t="s">
        <v>1574</v>
      </c>
      <c r="N39" s="59"/>
      <c r="O39" s="50"/>
      <c r="P39" s="5"/>
      <c r="Q39" s="5"/>
      <c r="R39" s="5"/>
      <c r="S39" s="5"/>
      <c r="T39" s="6"/>
    </row>
    <row r="40" spans="1:20" ht="15" customHeight="1" thickBot="1" x14ac:dyDescent="0.35">
      <c r="A40" s="4"/>
      <c r="B40" s="5"/>
      <c r="C40" s="5"/>
      <c r="D40" s="5"/>
      <c r="E40" s="7"/>
      <c r="F40" s="74" t="s">
        <v>494</v>
      </c>
      <c r="G40" s="75" t="s">
        <v>495</v>
      </c>
      <c r="H40" s="76" t="s">
        <v>1630</v>
      </c>
      <c r="I40" s="77" t="s">
        <v>1631</v>
      </c>
      <c r="J40" s="76" t="s">
        <v>1632</v>
      </c>
      <c r="K40" s="75" t="s">
        <v>1633</v>
      </c>
      <c r="L40" s="76" t="s">
        <v>1634</v>
      </c>
      <c r="M40" s="78" t="s">
        <v>1586</v>
      </c>
      <c r="N40" s="79" t="s">
        <v>1587</v>
      </c>
      <c r="O40" s="54"/>
      <c r="P40" s="5"/>
      <c r="Q40" s="5"/>
      <c r="R40" s="5"/>
      <c r="S40" s="5"/>
      <c r="T40" s="6"/>
    </row>
    <row r="41" spans="1:20" ht="15" customHeight="1" x14ac:dyDescent="0.3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6"/>
    </row>
    <row r="42" spans="1:20" ht="15" customHeight="1" x14ac:dyDescent="0.3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7"/>
      <c r="N42" s="7"/>
      <c r="O42" s="7"/>
      <c r="P42" s="7"/>
      <c r="Q42" s="7"/>
      <c r="R42" s="7"/>
      <c r="S42" s="7"/>
      <c r="T42" s="6"/>
    </row>
    <row r="43" spans="1:20" ht="15" customHeight="1" x14ac:dyDescent="0.3">
      <c r="A43" s="4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6"/>
    </row>
    <row r="44" spans="1:20" ht="15" customHeight="1" x14ac:dyDescent="0.3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6"/>
    </row>
    <row r="45" spans="1:20" ht="15" customHeight="1" x14ac:dyDescent="0.3">
      <c r="A45" s="4"/>
      <c r="B45" s="260"/>
      <c r="C45" s="260"/>
      <c r="D45" s="260"/>
      <c r="E45" s="260"/>
      <c r="F45" s="260"/>
      <c r="G45" s="260"/>
      <c r="H45" s="260"/>
      <c r="I45" s="260"/>
      <c r="J45" s="260"/>
      <c r="K45" s="260"/>
      <c r="L45" s="260"/>
      <c r="M45" s="260"/>
      <c r="N45" s="260"/>
      <c r="O45" s="260"/>
      <c r="P45" s="260"/>
      <c r="Q45" s="260"/>
      <c r="R45" s="260"/>
      <c r="S45" s="260"/>
      <c r="T45" s="6"/>
    </row>
    <row r="46" spans="1:20" ht="6" customHeight="1" thickBot="1" x14ac:dyDescent="0.35">
      <c r="A46" s="8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10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NORTH AMERICA&amp;R&amp;12
CANADA, TERRITORIES
NORTHWEST TER. - YUKON</oddHeader>
    <oddFooter>&amp;L&amp;D, &amp;T&amp;C&amp;A&amp;R&amp;F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thickBot="1" x14ac:dyDescent="0.3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</row>
    <row r="2" spans="1:20" ht="15" customHeight="1" thickBot="1" x14ac:dyDescent="0.35">
      <c r="A2" s="4"/>
      <c r="B2" s="5"/>
      <c r="F2" s="42" t="s">
        <v>1990</v>
      </c>
      <c r="G2" s="48"/>
      <c r="H2" s="48"/>
      <c r="I2" s="48"/>
      <c r="J2" s="60"/>
      <c r="K2" s="60"/>
      <c r="L2" s="56" t="s">
        <v>1636</v>
      </c>
      <c r="M2" s="57" t="s">
        <v>1637</v>
      </c>
      <c r="N2" s="97" t="s">
        <v>1638</v>
      </c>
      <c r="O2" s="97" t="s">
        <v>2041</v>
      </c>
      <c r="P2" s="97" t="s">
        <v>2026</v>
      </c>
      <c r="Q2" s="97" t="s">
        <v>1639</v>
      </c>
      <c r="R2" s="97" t="s">
        <v>1640</v>
      </c>
      <c r="S2" s="328" t="s">
        <v>1641</v>
      </c>
      <c r="T2" s="331"/>
    </row>
    <row r="3" spans="1:20" ht="15" customHeight="1" thickBot="1" x14ac:dyDescent="0.35">
      <c r="A3" s="4"/>
      <c r="F3" s="49" t="s">
        <v>1991</v>
      </c>
      <c r="G3" s="48"/>
      <c r="H3" s="48"/>
      <c r="I3" s="48"/>
      <c r="J3" s="98" t="s">
        <v>2045</v>
      </c>
      <c r="K3" s="60"/>
      <c r="L3" s="99" t="s">
        <v>1642</v>
      </c>
      <c r="M3" s="89" t="s">
        <v>1643</v>
      </c>
      <c r="N3" s="81" t="s">
        <v>1644</v>
      </c>
      <c r="O3" s="62" t="s">
        <v>2040</v>
      </c>
      <c r="P3" s="62" t="s">
        <v>2027</v>
      </c>
      <c r="Q3" s="62" t="s">
        <v>1645</v>
      </c>
      <c r="R3" s="62" t="s">
        <v>1646</v>
      </c>
      <c r="S3" s="261" t="s">
        <v>1647</v>
      </c>
      <c r="T3" s="6"/>
    </row>
    <row r="4" spans="1:20" ht="15" customHeight="1" x14ac:dyDescent="0.25">
      <c r="A4" s="157"/>
      <c r="B4" s="158"/>
      <c r="C4" s="158"/>
      <c r="D4" s="158"/>
      <c r="E4" s="158"/>
      <c r="F4" s="158"/>
      <c r="G4" s="159"/>
      <c r="H4" s="159"/>
      <c r="I4" s="48"/>
      <c r="J4" s="100" t="s">
        <v>1648</v>
      </c>
      <c r="K4" s="57" t="s">
        <v>2046</v>
      </c>
      <c r="L4" s="62" t="s">
        <v>2044</v>
      </c>
      <c r="M4" s="62" t="s">
        <v>2043</v>
      </c>
      <c r="N4" s="81" t="s">
        <v>1649</v>
      </c>
      <c r="O4" s="62" t="s">
        <v>2039</v>
      </c>
      <c r="P4" s="62" t="s">
        <v>2028</v>
      </c>
      <c r="Q4" s="62" t="s">
        <v>1650</v>
      </c>
      <c r="R4" s="62" t="s">
        <v>1651</v>
      </c>
      <c r="S4" s="261" t="s">
        <v>1652</v>
      </c>
      <c r="T4" s="6"/>
    </row>
    <row r="5" spans="1:20" ht="15" customHeight="1" x14ac:dyDescent="0.25">
      <c r="A5" s="160"/>
      <c r="B5" s="161"/>
      <c r="C5" s="161"/>
      <c r="D5" s="161"/>
      <c r="E5" s="161"/>
      <c r="F5" s="161"/>
      <c r="G5" s="162"/>
      <c r="H5" s="163"/>
      <c r="I5" s="164"/>
      <c r="J5" s="85" t="s">
        <v>1653</v>
      </c>
      <c r="K5" s="73" t="s">
        <v>1654</v>
      </c>
      <c r="L5" s="62" t="s">
        <v>1655</v>
      </c>
      <c r="M5" s="62" t="s">
        <v>1656</v>
      </c>
      <c r="N5" s="81" t="s">
        <v>1657</v>
      </c>
      <c r="O5" s="62" t="s">
        <v>2038</v>
      </c>
      <c r="P5" s="62" t="s">
        <v>2029</v>
      </c>
      <c r="Q5" s="62" t="s">
        <v>1658</v>
      </c>
      <c r="R5" s="62" t="s">
        <v>1659</v>
      </c>
      <c r="S5" s="261" t="s">
        <v>1660</v>
      </c>
      <c r="T5" s="6"/>
    </row>
    <row r="6" spans="1:20" ht="15" customHeight="1" thickBot="1" x14ac:dyDescent="0.3">
      <c r="A6" s="4"/>
      <c r="D6" t="s">
        <v>2069</v>
      </c>
      <c r="G6" s="48"/>
      <c r="H6" s="165"/>
      <c r="I6" s="164"/>
      <c r="J6" s="61" t="s">
        <v>1661</v>
      </c>
      <c r="K6" s="62" t="s">
        <v>1662</v>
      </c>
      <c r="L6" s="75" t="s">
        <v>1663</v>
      </c>
      <c r="M6" s="75" t="s">
        <v>1664</v>
      </c>
      <c r="N6" s="62" t="s">
        <v>1665</v>
      </c>
      <c r="O6" s="62" t="s">
        <v>2037</v>
      </c>
      <c r="P6" s="62" t="s">
        <v>2030</v>
      </c>
      <c r="Q6" s="62" t="s">
        <v>1666</v>
      </c>
      <c r="R6" s="62" t="s">
        <v>1667</v>
      </c>
      <c r="S6" s="261" t="s">
        <v>1668</v>
      </c>
      <c r="T6" s="6"/>
    </row>
    <row r="7" spans="1:20" ht="15" customHeight="1" thickBot="1" x14ac:dyDescent="0.3">
      <c r="A7" s="4"/>
      <c r="D7" s="48"/>
      <c r="E7" s="48"/>
      <c r="F7" s="48"/>
      <c r="G7" s="48"/>
      <c r="H7" s="165"/>
      <c r="I7" s="164"/>
      <c r="J7" s="61" t="s">
        <v>1669</v>
      </c>
      <c r="K7" s="63" t="s">
        <v>1670</v>
      </c>
      <c r="L7" s="60"/>
      <c r="M7" s="60"/>
      <c r="N7" s="61" t="s">
        <v>2042</v>
      </c>
      <c r="O7" s="62" t="s">
        <v>2036</v>
      </c>
      <c r="P7" s="62" t="s">
        <v>2031</v>
      </c>
      <c r="Q7" s="62" t="s">
        <v>1671</v>
      </c>
      <c r="R7" s="62" t="s">
        <v>1672</v>
      </c>
      <c r="S7" s="261" t="s">
        <v>1673</v>
      </c>
      <c r="T7" s="6"/>
    </row>
    <row r="8" spans="1:20" ht="15" customHeight="1" thickBot="1" x14ac:dyDescent="0.3">
      <c r="A8" s="4"/>
      <c r="B8" s="59"/>
      <c r="C8" s="59"/>
      <c r="D8" s="60"/>
      <c r="E8" s="56" t="s">
        <v>2021</v>
      </c>
      <c r="F8" s="57" t="s">
        <v>2020</v>
      </c>
      <c r="G8" s="272" t="s">
        <v>2019</v>
      </c>
      <c r="H8" s="145"/>
      <c r="I8" s="166"/>
      <c r="J8" s="61" t="s">
        <v>1674</v>
      </c>
      <c r="K8" s="62" t="s">
        <v>1675</v>
      </c>
      <c r="L8" s="93" t="s">
        <v>1676</v>
      </c>
      <c r="M8" s="57" t="s">
        <v>1677</v>
      </c>
      <c r="N8" s="62" t="s">
        <v>1678</v>
      </c>
      <c r="O8" s="62" t="s">
        <v>2035</v>
      </c>
      <c r="P8" s="62" t="s">
        <v>1679</v>
      </c>
      <c r="Q8" s="62" t="s">
        <v>1680</v>
      </c>
      <c r="R8" s="62" t="s">
        <v>1681</v>
      </c>
      <c r="S8" s="222" t="s">
        <v>1682</v>
      </c>
      <c r="T8" s="6"/>
    </row>
    <row r="9" spans="1:20" ht="15" customHeight="1" thickBot="1" x14ac:dyDescent="0.3">
      <c r="A9" s="4"/>
      <c r="B9" s="105" t="s">
        <v>2055</v>
      </c>
      <c r="C9" s="106" t="s">
        <v>2054</v>
      </c>
      <c r="D9" s="106" t="s">
        <v>2025</v>
      </c>
      <c r="E9" s="107" t="s">
        <v>2022</v>
      </c>
      <c r="F9" s="107" t="s">
        <v>2023</v>
      </c>
      <c r="G9" s="273" t="s">
        <v>2024</v>
      </c>
      <c r="H9" s="152"/>
      <c r="I9" s="166"/>
      <c r="J9" s="61" t="s">
        <v>1683</v>
      </c>
      <c r="K9" s="62" t="s">
        <v>1684</v>
      </c>
      <c r="L9" s="81" t="s">
        <v>1685</v>
      </c>
      <c r="M9" s="89" t="s">
        <v>1686</v>
      </c>
      <c r="N9" s="64" t="s">
        <v>1687</v>
      </c>
      <c r="O9" s="62" t="s">
        <v>2034</v>
      </c>
      <c r="P9" s="62" t="s">
        <v>1688</v>
      </c>
      <c r="Q9" s="62" t="s">
        <v>1689</v>
      </c>
      <c r="R9" s="62" t="s">
        <v>1690</v>
      </c>
      <c r="S9" s="261" t="s">
        <v>1691</v>
      </c>
      <c r="T9" s="6"/>
    </row>
    <row r="10" spans="1:20" ht="15" customHeight="1" x14ac:dyDescent="0.25">
      <c r="A10" s="157"/>
      <c r="B10" s="148"/>
      <c r="C10" s="148"/>
      <c r="D10" s="148"/>
      <c r="E10" s="148"/>
      <c r="F10" s="148"/>
      <c r="G10" s="148"/>
      <c r="H10" s="168"/>
      <c r="I10" s="167"/>
      <c r="J10" s="65" t="s">
        <v>1692</v>
      </c>
      <c r="K10" s="64" t="s">
        <v>1693</v>
      </c>
      <c r="L10" s="101" t="s">
        <v>1694</v>
      </c>
      <c r="M10" s="62" t="s">
        <v>1999</v>
      </c>
      <c r="N10" s="81" t="s">
        <v>1695</v>
      </c>
      <c r="O10" s="62" t="s">
        <v>2033</v>
      </c>
      <c r="P10" s="62" t="s">
        <v>1696</v>
      </c>
      <c r="Q10" s="62" t="s">
        <v>1697</v>
      </c>
      <c r="R10" s="62" t="s">
        <v>1698</v>
      </c>
      <c r="S10" s="261" t="s">
        <v>1699</v>
      </c>
      <c r="T10" s="6"/>
    </row>
    <row r="11" spans="1:20" ht="15" customHeight="1" thickBot="1" x14ac:dyDescent="0.3">
      <c r="A11" s="160"/>
      <c r="B11" s="149"/>
      <c r="C11" s="149"/>
      <c r="D11" s="149"/>
      <c r="E11" s="169"/>
      <c r="F11" s="169"/>
      <c r="G11" s="169"/>
      <c r="H11" s="169"/>
      <c r="I11" s="109"/>
      <c r="J11" s="84" t="s">
        <v>2048</v>
      </c>
      <c r="K11" s="64" t="s">
        <v>1700</v>
      </c>
      <c r="L11" s="81" t="s">
        <v>1701</v>
      </c>
      <c r="M11" s="73" t="s">
        <v>1702</v>
      </c>
      <c r="N11" s="64" t="s">
        <v>1703</v>
      </c>
      <c r="O11" s="62" t="s">
        <v>2032</v>
      </c>
      <c r="P11" s="62" t="s">
        <v>1704</v>
      </c>
      <c r="Q11" s="62" t="s">
        <v>1705</v>
      </c>
      <c r="R11" s="89" t="s">
        <v>1706</v>
      </c>
      <c r="S11" s="329" t="s">
        <v>1707</v>
      </c>
      <c r="T11" s="6"/>
    </row>
    <row r="12" spans="1:20" ht="15" customHeight="1" x14ac:dyDescent="0.25">
      <c r="A12" s="4"/>
      <c r="B12" s="59"/>
      <c r="C12" s="59"/>
      <c r="D12" s="56" t="s">
        <v>1487</v>
      </c>
      <c r="E12" s="67" t="s">
        <v>1708</v>
      </c>
      <c r="F12" s="67" t="s">
        <v>1709</v>
      </c>
      <c r="G12" s="67" t="s">
        <v>1710</v>
      </c>
      <c r="H12" s="67" t="s">
        <v>1711</v>
      </c>
      <c r="I12" s="86" t="s">
        <v>1712</v>
      </c>
      <c r="J12" s="64" t="s">
        <v>2047</v>
      </c>
      <c r="K12" s="64" t="s">
        <v>1713</v>
      </c>
      <c r="L12" s="64" t="s">
        <v>1714</v>
      </c>
      <c r="M12" s="62" t="s">
        <v>1715</v>
      </c>
      <c r="N12" s="62" t="s">
        <v>1716</v>
      </c>
      <c r="O12" s="62" t="s">
        <v>1717</v>
      </c>
      <c r="P12" s="62" t="s">
        <v>1718</v>
      </c>
      <c r="Q12" s="62" t="s">
        <v>1719</v>
      </c>
      <c r="R12" s="62" t="s">
        <v>1720</v>
      </c>
      <c r="S12" s="261" t="s">
        <v>1721</v>
      </c>
      <c r="T12" s="6"/>
    </row>
    <row r="13" spans="1:20" ht="15" customHeight="1" x14ac:dyDescent="0.25">
      <c r="A13" s="4"/>
      <c r="B13" s="59"/>
      <c r="C13" s="59"/>
      <c r="D13" s="61" t="s">
        <v>1495</v>
      </c>
      <c r="E13" s="64" t="s">
        <v>1722</v>
      </c>
      <c r="F13" s="64" t="s">
        <v>1723</v>
      </c>
      <c r="G13" s="64" t="s">
        <v>1724</v>
      </c>
      <c r="H13" s="64" t="s">
        <v>1725</v>
      </c>
      <c r="I13" s="64" t="s">
        <v>1726</v>
      </c>
      <c r="J13" s="64" t="s">
        <v>1727</v>
      </c>
      <c r="K13" s="64" t="s">
        <v>1728</v>
      </c>
      <c r="L13" s="64" t="s">
        <v>1729</v>
      </c>
      <c r="M13" s="66" t="s">
        <v>1730</v>
      </c>
      <c r="N13" s="62" t="s">
        <v>1998</v>
      </c>
      <c r="O13" s="81" t="s">
        <v>1731</v>
      </c>
      <c r="P13" s="62" t="s">
        <v>1732</v>
      </c>
      <c r="Q13" s="62" t="s">
        <v>1733</v>
      </c>
      <c r="R13" s="62" t="s">
        <v>1734</v>
      </c>
      <c r="S13" s="261" t="s">
        <v>1735</v>
      </c>
      <c r="T13" s="6"/>
    </row>
    <row r="14" spans="1:20" ht="15" customHeight="1" thickBot="1" x14ac:dyDescent="0.3">
      <c r="A14" s="4"/>
      <c r="B14" s="59"/>
      <c r="C14" s="59"/>
      <c r="D14" s="91" t="s">
        <v>1503</v>
      </c>
      <c r="E14" s="77" t="s">
        <v>1504</v>
      </c>
      <c r="F14" s="103" t="s">
        <v>1505</v>
      </c>
      <c r="G14" s="64" t="s">
        <v>1736</v>
      </c>
      <c r="H14" s="64" t="s">
        <v>1737</v>
      </c>
      <c r="I14" s="64" t="s">
        <v>1738</v>
      </c>
      <c r="J14" s="64" t="s">
        <v>1739</v>
      </c>
      <c r="K14" s="64" t="s">
        <v>1740</v>
      </c>
      <c r="L14" s="64" t="s">
        <v>1741</v>
      </c>
      <c r="M14" s="62" t="s">
        <v>1742</v>
      </c>
      <c r="N14" s="73" t="s">
        <v>1743</v>
      </c>
      <c r="O14" s="102" t="s">
        <v>1744</v>
      </c>
      <c r="P14" s="89" t="s">
        <v>1745</v>
      </c>
      <c r="Q14" s="89" t="s">
        <v>1746</v>
      </c>
      <c r="R14" s="103" t="s">
        <v>1747</v>
      </c>
      <c r="S14" s="329" t="s">
        <v>1748</v>
      </c>
      <c r="T14" s="6"/>
    </row>
    <row r="15" spans="1:20" ht="15" customHeight="1" thickBot="1" x14ac:dyDescent="0.3">
      <c r="A15" s="4"/>
      <c r="B15" s="59"/>
      <c r="C15" s="59"/>
      <c r="D15" s="69"/>
      <c r="E15" s="69"/>
      <c r="F15" s="74" t="s">
        <v>1514</v>
      </c>
      <c r="G15" s="64" t="s">
        <v>1515</v>
      </c>
      <c r="H15" s="64" t="s">
        <v>1749</v>
      </c>
      <c r="I15" s="64" t="s">
        <v>1750</v>
      </c>
      <c r="J15" s="64" t="s">
        <v>1751</v>
      </c>
      <c r="K15" s="64" t="s">
        <v>1752</v>
      </c>
      <c r="L15" s="64" t="s">
        <v>1753</v>
      </c>
      <c r="M15" s="62" t="s">
        <v>1754</v>
      </c>
      <c r="N15" s="62" t="s">
        <v>1755</v>
      </c>
      <c r="O15" s="81" t="s">
        <v>1756</v>
      </c>
      <c r="P15" s="62" t="s">
        <v>1757</v>
      </c>
      <c r="Q15" s="62" t="s">
        <v>1758</v>
      </c>
      <c r="R15" s="62" t="s">
        <v>1759</v>
      </c>
      <c r="S15" s="261" t="s">
        <v>1760</v>
      </c>
      <c r="T15" s="6"/>
    </row>
    <row r="16" spans="1:20" ht="15" customHeight="1" thickBot="1" x14ac:dyDescent="0.3">
      <c r="A16" s="4"/>
      <c r="B16" s="59"/>
      <c r="C16" s="59"/>
      <c r="D16" s="69"/>
      <c r="E16" s="69"/>
      <c r="F16" s="60"/>
      <c r="G16" s="91" t="s">
        <v>1525</v>
      </c>
      <c r="H16" s="75" t="s">
        <v>1526</v>
      </c>
      <c r="I16" s="77" t="s">
        <v>1527</v>
      </c>
      <c r="J16" s="64" t="s">
        <v>1528</v>
      </c>
      <c r="K16" s="64" t="s">
        <v>1761</v>
      </c>
      <c r="L16" s="62" t="s">
        <v>1762</v>
      </c>
      <c r="M16" s="62" t="s">
        <v>1763</v>
      </c>
      <c r="N16" s="62" t="s">
        <v>1764</v>
      </c>
      <c r="O16" s="81" t="s">
        <v>1765</v>
      </c>
      <c r="P16" s="62" t="s">
        <v>1766</v>
      </c>
      <c r="Q16" s="62" t="s">
        <v>1767</v>
      </c>
      <c r="R16" s="62" t="s">
        <v>1768</v>
      </c>
      <c r="S16" s="261" t="s">
        <v>1769</v>
      </c>
      <c r="T16" s="6"/>
    </row>
    <row r="17" spans="1:20" ht="15" customHeight="1" thickBot="1" x14ac:dyDescent="0.35">
      <c r="A17" s="4"/>
      <c r="D17" s="5"/>
      <c r="E17" s="48"/>
      <c r="F17" s="48"/>
      <c r="G17" s="5"/>
      <c r="H17" s="48"/>
      <c r="I17" s="5"/>
      <c r="J17" s="91" t="s">
        <v>1540</v>
      </c>
      <c r="K17" s="77" t="s">
        <v>1541</v>
      </c>
      <c r="L17" s="75" t="s">
        <v>1542</v>
      </c>
      <c r="M17" s="75" t="s">
        <v>1543</v>
      </c>
      <c r="N17" s="62" t="s">
        <v>1770</v>
      </c>
      <c r="O17" s="81" t="s">
        <v>1771</v>
      </c>
      <c r="P17" s="64" t="s">
        <v>1772</v>
      </c>
      <c r="Q17" s="64" t="s">
        <v>1773</v>
      </c>
      <c r="R17" s="62" t="s">
        <v>1774</v>
      </c>
      <c r="S17" s="261" t="s">
        <v>1775</v>
      </c>
      <c r="T17" s="6"/>
    </row>
    <row r="18" spans="1:20" ht="15" customHeight="1" thickBot="1" x14ac:dyDescent="0.35">
      <c r="A18" s="4"/>
      <c r="D18" s="5"/>
      <c r="E18" s="5"/>
      <c r="F18" s="48"/>
      <c r="G18" s="48"/>
      <c r="H18" s="48"/>
      <c r="I18" s="48"/>
      <c r="J18" s="69"/>
      <c r="K18" s="69"/>
      <c r="L18" s="60"/>
      <c r="M18" s="60"/>
      <c r="N18" s="61" t="s">
        <v>1776</v>
      </c>
      <c r="O18" s="62" t="s">
        <v>1777</v>
      </c>
      <c r="P18" s="64" t="s">
        <v>1778</v>
      </c>
      <c r="Q18" s="66" t="s">
        <v>1779</v>
      </c>
      <c r="R18" s="62" t="s">
        <v>1780</v>
      </c>
      <c r="S18" s="222" t="s">
        <v>1781</v>
      </c>
      <c r="T18" s="330"/>
    </row>
    <row r="19" spans="1:20" ht="15" customHeight="1" thickBot="1" x14ac:dyDescent="0.35">
      <c r="A19" s="17"/>
      <c r="B19" s="39"/>
      <c r="C19" s="39"/>
      <c r="D19" s="52"/>
      <c r="E19" s="52"/>
      <c r="F19" s="52"/>
      <c r="G19" s="12"/>
      <c r="H19" s="52"/>
      <c r="I19" s="12"/>
      <c r="J19" s="95"/>
      <c r="K19" s="69"/>
      <c r="L19" s="60"/>
      <c r="M19" s="60"/>
      <c r="N19" s="65" t="s">
        <v>1782</v>
      </c>
      <c r="O19" s="64" t="s">
        <v>1783</v>
      </c>
      <c r="P19" s="64" t="s">
        <v>1784</v>
      </c>
      <c r="Q19" s="64" t="s">
        <v>1785</v>
      </c>
      <c r="R19" s="62" t="s">
        <v>1786</v>
      </c>
      <c r="S19" s="82" t="s">
        <v>1787</v>
      </c>
      <c r="T19" s="6"/>
    </row>
    <row r="20" spans="1:20" ht="15" customHeight="1" x14ac:dyDescent="0.25">
      <c r="A20" s="18"/>
      <c r="B20" s="44"/>
      <c r="C20" s="44"/>
      <c r="D20" s="53"/>
      <c r="E20" s="53"/>
      <c r="F20" s="53"/>
      <c r="G20" s="53"/>
      <c r="H20" s="53"/>
      <c r="I20" s="53"/>
      <c r="J20" s="104"/>
      <c r="K20" s="96"/>
      <c r="L20" s="60"/>
      <c r="M20" s="60"/>
      <c r="N20" s="65" t="s">
        <v>1788</v>
      </c>
      <c r="O20" s="64" t="s">
        <v>1789</v>
      </c>
      <c r="P20" s="64" t="s">
        <v>1790</v>
      </c>
      <c r="Q20" s="64" t="s">
        <v>1791</v>
      </c>
      <c r="R20" s="64" t="s">
        <v>1792</v>
      </c>
      <c r="S20" s="82" t="s">
        <v>2068</v>
      </c>
      <c r="T20" s="6"/>
    </row>
    <row r="21" spans="1:20" ht="15" customHeight="1" thickBot="1" x14ac:dyDescent="0.35">
      <c r="A21" s="4"/>
      <c r="D21" s="48"/>
      <c r="E21" s="42" t="s">
        <v>1990</v>
      </c>
      <c r="F21" s="48"/>
      <c r="G21" s="48"/>
      <c r="H21" s="48"/>
      <c r="I21" s="7"/>
      <c r="J21" s="60"/>
      <c r="K21" s="60"/>
      <c r="L21" s="96"/>
      <c r="M21" s="60"/>
      <c r="N21" s="91" t="s">
        <v>1793</v>
      </c>
      <c r="O21" s="77" t="s">
        <v>1794</v>
      </c>
      <c r="P21" s="77" t="s">
        <v>1795</v>
      </c>
      <c r="Q21" s="77" t="s">
        <v>1796</v>
      </c>
      <c r="R21" s="77" t="s">
        <v>2049</v>
      </c>
      <c r="S21" s="92" t="s">
        <v>2067</v>
      </c>
      <c r="T21" s="6"/>
    </row>
    <row r="22" spans="1:20" ht="15" customHeight="1" thickBot="1" x14ac:dyDescent="0.35">
      <c r="A22" s="4"/>
      <c r="E22" s="49" t="s">
        <v>1992</v>
      </c>
      <c r="M22" s="51"/>
      <c r="N22" s="39"/>
      <c r="O22" s="39"/>
      <c r="P22" s="39"/>
      <c r="Q22" s="39"/>
      <c r="R22" s="39"/>
      <c r="S22" s="336" t="s">
        <v>2609</v>
      </c>
      <c r="T22" s="13"/>
    </row>
    <row r="23" spans="1:20" ht="15" customHeight="1" thickBot="1" x14ac:dyDescent="0.35">
      <c r="A23" s="4"/>
      <c r="B23" s="69"/>
      <c r="C23" s="69"/>
      <c r="D23" s="60"/>
      <c r="E23" s="60"/>
      <c r="F23" s="60"/>
      <c r="G23" s="60"/>
      <c r="H23" s="56" t="s">
        <v>2003</v>
      </c>
      <c r="I23" s="57" t="s">
        <v>2002</v>
      </c>
      <c r="J23" s="93" t="s">
        <v>1797</v>
      </c>
      <c r="K23" s="57" t="s">
        <v>1798</v>
      </c>
      <c r="L23" s="58" t="s">
        <v>1799</v>
      </c>
      <c r="M23" s="60"/>
      <c r="N23" s="104"/>
      <c r="O23" s="104"/>
      <c r="P23" s="104"/>
      <c r="Q23" s="143"/>
      <c r="R23" s="144"/>
      <c r="S23" s="110"/>
      <c r="T23" s="16"/>
    </row>
    <row r="24" spans="1:20" ht="15" customHeight="1" thickBot="1" x14ac:dyDescent="0.35">
      <c r="A24" s="4"/>
      <c r="B24" s="56" t="s">
        <v>2008</v>
      </c>
      <c r="C24" s="57" t="s">
        <v>2007</v>
      </c>
      <c r="D24" s="57" t="s">
        <v>2006</v>
      </c>
      <c r="E24" s="57" t="s">
        <v>2005</v>
      </c>
      <c r="F24" s="57" t="s">
        <v>2004</v>
      </c>
      <c r="G24" s="93" t="s">
        <v>1800</v>
      </c>
      <c r="H24" s="73" t="s">
        <v>1801</v>
      </c>
      <c r="I24" s="73" t="s">
        <v>1802</v>
      </c>
      <c r="J24" s="81" t="s">
        <v>1803</v>
      </c>
      <c r="K24" s="62" t="s">
        <v>1804</v>
      </c>
      <c r="L24" s="62" t="s">
        <v>1805</v>
      </c>
      <c r="M24" s="67" t="s">
        <v>1850</v>
      </c>
      <c r="N24" s="128" t="s">
        <v>1851</v>
      </c>
      <c r="O24" s="128" t="s">
        <v>1852</v>
      </c>
      <c r="P24" s="116" t="s">
        <v>1970</v>
      </c>
      <c r="Q24" s="145"/>
      <c r="R24" s="146"/>
      <c r="S24" s="69"/>
      <c r="T24" s="6"/>
    </row>
    <row r="25" spans="1:20" ht="15" customHeight="1" thickBot="1" x14ac:dyDescent="0.35">
      <c r="A25" s="334"/>
      <c r="B25" s="264" t="s">
        <v>2009</v>
      </c>
      <c r="C25" s="64" t="s">
        <v>2018</v>
      </c>
      <c r="D25" s="64" t="s">
        <v>2017</v>
      </c>
      <c r="E25" s="62" t="s">
        <v>2016</v>
      </c>
      <c r="F25" s="62" t="s">
        <v>2015</v>
      </c>
      <c r="G25" s="81" t="s">
        <v>1806</v>
      </c>
      <c r="H25" s="62" t="s">
        <v>1807</v>
      </c>
      <c r="I25" s="62" t="s">
        <v>1808</v>
      </c>
      <c r="J25" s="81" t="s">
        <v>1809</v>
      </c>
      <c r="K25" s="62" t="s">
        <v>1810</v>
      </c>
      <c r="L25" s="64" t="s">
        <v>1811</v>
      </c>
      <c r="M25" s="70" t="s">
        <v>1859</v>
      </c>
      <c r="N25" s="123" t="s">
        <v>1860</v>
      </c>
      <c r="O25" s="92" t="s">
        <v>2001</v>
      </c>
      <c r="P25" s="60"/>
      <c r="Q25" s="141"/>
      <c r="R25" s="60"/>
      <c r="S25" s="69"/>
      <c r="T25" s="6"/>
    </row>
    <row r="26" spans="1:20" ht="15" customHeight="1" thickBot="1" x14ac:dyDescent="0.35">
      <c r="A26" s="4"/>
      <c r="B26" s="263" t="s">
        <v>2010</v>
      </c>
      <c r="C26" s="62" t="s">
        <v>2011</v>
      </c>
      <c r="D26" s="62" t="s">
        <v>2012</v>
      </c>
      <c r="E26" s="62" t="s">
        <v>2013</v>
      </c>
      <c r="F26" s="62" t="s">
        <v>2014</v>
      </c>
      <c r="G26" s="81" t="s">
        <v>1812</v>
      </c>
      <c r="H26" s="62" t="s">
        <v>1813</v>
      </c>
      <c r="I26" s="62" t="s">
        <v>1814</v>
      </c>
      <c r="J26" s="81" t="s">
        <v>1815</v>
      </c>
      <c r="K26" s="66" t="s">
        <v>1816</v>
      </c>
      <c r="L26" s="77" t="s">
        <v>1817</v>
      </c>
      <c r="M26" s="129" t="s">
        <v>1867</v>
      </c>
      <c r="N26" s="59"/>
      <c r="O26" s="59"/>
      <c r="P26" s="141"/>
      <c r="Q26" s="60"/>
      <c r="R26" s="60"/>
      <c r="S26" s="69"/>
      <c r="T26" s="6"/>
    </row>
    <row r="27" spans="1:20" ht="15" customHeight="1" thickBot="1" x14ac:dyDescent="0.35">
      <c r="A27" s="4"/>
      <c r="B27" s="332" t="s">
        <v>1818</v>
      </c>
      <c r="C27" s="73" t="s">
        <v>1819</v>
      </c>
      <c r="D27" s="73" t="s">
        <v>1820</v>
      </c>
      <c r="E27" s="73" t="s">
        <v>1821</v>
      </c>
      <c r="F27" s="73" t="s">
        <v>1822</v>
      </c>
      <c r="G27" s="81" t="s">
        <v>1823</v>
      </c>
      <c r="H27" s="62" t="s">
        <v>1824</v>
      </c>
      <c r="I27" s="70" t="s">
        <v>1825</v>
      </c>
      <c r="J27" s="75" t="s">
        <v>1826</v>
      </c>
      <c r="K27" s="129" t="s">
        <v>1827</v>
      </c>
      <c r="L27" s="150"/>
      <c r="M27" s="151"/>
      <c r="N27" s="148"/>
      <c r="O27" s="141"/>
      <c r="P27" s="59"/>
      <c r="Q27" s="59"/>
      <c r="R27" s="111" t="s">
        <v>1310</v>
      </c>
      <c r="S27" s="112" t="s">
        <v>1311</v>
      </c>
      <c r="T27" s="6"/>
    </row>
    <row r="28" spans="1:20" ht="15" customHeight="1" thickBot="1" x14ac:dyDescent="0.35">
      <c r="A28" s="4"/>
      <c r="B28" s="263" t="s">
        <v>1828</v>
      </c>
      <c r="C28" s="62" t="s">
        <v>1829</v>
      </c>
      <c r="D28" s="62" t="s">
        <v>1830</v>
      </c>
      <c r="E28" s="62" t="s">
        <v>1831</v>
      </c>
      <c r="F28" s="62" t="s">
        <v>1832</v>
      </c>
      <c r="G28" s="62" t="s">
        <v>1833</v>
      </c>
      <c r="H28" s="89" t="s">
        <v>1834</v>
      </c>
      <c r="I28" s="129" t="s">
        <v>1835</v>
      </c>
      <c r="J28" s="60"/>
      <c r="K28" s="142"/>
      <c r="L28" s="149"/>
      <c r="M28" s="149"/>
      <c r="N28" s="149"/>
      <c r="O28" s="59"/>
      <c r="P28" s="47" t="s">
        <v>2071</v>
      </c>
      <c r="Q28" s="59"/>
      <c r="R28" s="59"/>
      <c r="S28" s="113" t="s">
        <v>1317</v>
      </c>
      <c r="T28" s="6"/>
    </row>
    <row r="29" spans="1:20" ht="15" customHeight="1" thickBot="1" x14ac:dyDescent="0.35">
      <c r="A29" s="4"/>
      <c r="B29" s="263" t="s">
        <v>1836</v>
      </c>
      <c r="C29" s="62" t="s">
        <v>1837</v>
      </c>
      <c r="D29" s="62" t="s">
        <v>1838</v>
      </c>
      <c r="E29" s="62" t="s">
        <v>1839</v>
      </c>
      <c r="F29" s="62" t="s">
        <v>1840</v>
      </c>
      <c r="G29" s="62" t="s">
        <v>1841</v>
      </c>
      <c r="H29" s="63" t="s">
        <v>1842</v>
      </c>
      <c r="I29" s="60"/>
      <c r="J29" s="141"/>
      <c r="K29" s="83" t="s">
        <v>1179</v>
      </c>
      <c r="L29" s="68" t="s">
        <v>2066</v>
      </c>
      <c r="M29" s="69"/>
      <c r="N29" s="69"/>
      <c r="O29" s="69"/>
      <c r="P29" s="47" t="s">
        <v>2070</v>
      </c>
      <c r="Q29" s="69"/>
      <c r="R29" s="114" t="s">
        <v>1324</v>
      </c>
      <c r="S29" s="115" t="s">
        <v>1325</v>
      </c>
      <c r="T29" s="6"/>
    </row>
    <row r="30" spans="1:20" ht="15" customHeight="1" thickBot="1" x14ac:dyDescent="0.35">
      <c r="A30" s="4"/>
      <c r="B30" s="263" t="s">
        <v>1843</v>
      </c>
      <c r="C30" s="62" t="s">
        <v>1844</v>
      </c>
      <c r="D30" s="62" t="s">
        <v>1845</v>
      </c>
      <c r="E30" s="62" t="s">
        <v>1846</v>
      </c>
      <c r="F30" s="62" t="s">
        <v>1847</v>
      </c>
      <c r="G30" s="62" t="s">
        <v>1848</v>
      </c>
      <c r="H30" s="129" t="s">
        <v>1849</v>
      </c>
      <c r="I30" s="145"/>
      <c r="J30" s="146"/>
      <c r="K30" s="130" t="s">
        <v>1183</v>
      </c>
      <c r="L30" s="287" t="s">
        <v>1184</v>
      </c>
      <c r="M30" s="207"/>
      <c r="N30" s="136"/>
      <c r="O30" s="69"/>
      <c r="P30" s="69"/>
      <c r="Q30" s="69"/>
      <c r="R30" s="60"/>
      <c r="S30" s="113" t="s">
        <v>1331</v>
      </c>
      <c r="T30" s="6"/>
    </row>
    <row r="31" spans="1:20" ht="15" customHeight="1" thickBot="1" x14ac:dyDescent="0.35">
      <c r="A31" s="4"/>
      <c r="B31" s="263" t="s">
        <v>1853</v>
      </c>
      <c r="C31" s="62" t="s">
        <v>1854</v>
      </c>
      <c r="D31" s="62" t="s">
        <v>1855</v>
      </c>
      <c r="E31" s="62" t="s">
        <v>1856</v>
      </c>
      <c r="F31" s="62" t="s">
        <v>1857</v>
      </c>
      <c r="G31" s="63" t="s">
        <v>1858</v>
      </c>
      <c r="H31" s="60"/>
      <c r="I31" s="145"/>
      <c r="J31" s="146"/>
      <c r="K31" s="59"/>
      <c r="L31" s="132" t="s">
        <v>1189</v>
      </c>
      <c r="M31" s="118" t="s">
        <v>1190</v>
      </c>
      <c r="N31" s="131" t="s">
        <v>2065</v>
      </c>
      <c r="O31" s="69"/>
      <c r="P31" s="69"/>
      <c r="Q31" s="69"/>
      <c r="R31" s="83" t="s">
        <v>2061</v>
      </c>
      <c r="S31" s="115" t="s">
        <v>1338</v>
      </c>
      <c r="T31" s="6"/>
    </row>
    <row r="32" spans="1:20" ht="15" customHeight="1" thickBot="1" x14ac:dyDescent="0.35">
      <c r="A32" s="4"/>
      <c r="B32" s="263" t="s">
        <v>1861</v>
      </c>
      <c r="C32" s="62" t="s">
        <v>1862</v>
      </c>
      <c r="D32" s="62" t="s">
        <v>1863</v>
      </c>
      <c r="E32" s="62" t="s">
        <v>1864</v>
      </c>
      <c r="F32" s="62" t="s">
        <v>1865</v>
      </c>
      <c r="G32" s="63" t="s">
        <v>1866</v>
      </c>
      <c r="H32" s="60"/>
      <c r="I32" s="145"/>
      <c r="J32" s="147"/>
      <c r="K32" s="148"/>
      <c r="L32" s="148"/>
      <c r="M32" s="60"/>
      <c r="N32" s="74" t="s">
        <v>1197</v>
      </c>
      <c r="O32" s="116" t="s">
        <v>2064</v>
      </c>
      <c r="P32" s="69"/>
      <c r="Q32" s="69"/>
      <c r="R32" s="61" t="s">
        <v>1346</v>
      </c>
      <c r="S32" s="115" t="s">
        <v>1347</v>
      </c>
      <c r="T32" s="6"/>
    </row>
    <row r="33" spans="1:20" ht="15" customHeight="1" thickBot="1" x14ac:dyDescent="0.35">
      <c r="A33" s="4"/>
      <c r="B33" s="264" t="s">
        <v>1868</v>
      </c>
      <c r="C33" s="62" t="s">
        <v>1869</v>
      </c>
      <c r="D33" s="62" t="s">
        <v>1870</v>
      </c>
      <c r="E33" s="62" t="s">
        <v>1871</v>
      </c>
      <c r="F33" s="62" t="s">
        <v>1872</v>
      </c>
      <c r="G33" s="62" t="s">
        <v>1873</v>
      </c>
      <c r="H33" s="68" t="s">
        <v>1874</v>
      </c>
      <c r="I33" s="69"/>
      <c r="J33" s="149"/>
      <c r="K33" s="149"/>
      <c r="L33" s="149"/>
      <c r="M33" s="146"/>
      <c r="N33" s="60"/>
      <c r="O33" s="69"/>
      <c r="P33" s="117" t="s">
        <v>2063</v>
      </c>
      <c r="Q33" s="118" t="s">
        <v>2062</v>
      </c>
      <c r="R33" s="81" t="s">
        <v>2060</v>
      </c>
      <c r="S33" s="115" t="s">
        <v>1355</v>
      </c>
      <c r="T33" s="6"/>
    </row>
    <row r="34" spans="1:20" ht="15" customHeight="1" thickBot="1" x14ac:dyDescent="0.35">
      <c r="A34" s="4"/>
      <c r="B34" s="263" t="s">
        <v>1875</v>
      </c>
      <c r="C34" s="62" t="s">
        <v>1876</v>
      </c>
      <c r="D34" s="62" t="s">
        <v>1877</v>
      </c>
      <c r="E34" s="62" t="s">
        <v>1878</v>
      </c>
      <c r="F34" s="62" t="s">
        <v>1879</v>
      </c>
      <c r="G34" s="62" t="s">
        <v>1880</v>
      </c>
      <c r="H34" s="62" t="s">
        <v>1881</v>
      </c>
      <c r="I34" s="58" t="s">
        <v>1882</v>
      </c>
      <c r="J34" s="60"/>
      <c r="K34" s="59"/>
      <c r="L34" s="59"/>
      <c r="M34" s="288"/>
      <c r="N34" s="151"/>
      <c r="O34" s="69"/>
      <c r="P34" s="59"/>
      <c r="Q34" s="59"/>
      <c r="R34" s="61" t="s">
        <v>2059</v>
      </c>
      <c r="S34" s="115" t="s">
        <v>1362</v>
      </c>
      <c r="T34" s="6"/>
    </row>
    <row r="35" spans="1:20" ht="15" customHeight="1" thickBot="1" x14ac:dyDescent="0.35">
      <c r="A35" s="4"/>
      <c r="B35" s="263" t="s">
        <v>1883</v>
      </c>
      <c r="C35" s="62" t="s">
        <v>1884</v>
      </c>
      <c r="D35" s="62" t="s">
        <v>1885</v>
      </c>
      <c r="E35" s="62" t="s">
        <v>1886</v>
      </c>
      <c r="F35" s="62" t="s">
        <v>1887</v>
      </c>
      <c r="G35" s="62" t="s">
        <v>1888</v>
      </c>
      <c r="H35" s="62" t="s">
        <v>1889</v>
      </c>
      <c r="I35" s="133" t="s">
        <v>1890</v>
      </c>
      <c r="J35" s="57" t="s">
        <v>1891</v>
      </c>
      <c r="K35" s="68" t="s">
        <v>1892</v>
      </c>
      <c r="L35" s="59"/>
      <c r="M35" s="69"/>
      <c r="N35" s="69"/>
      <c r="O35" s="140"/>
      <c r="P35" s="59"/>
      <c r="Q35" s="59"/>
      <c r="R35" s="61" t="s">
        <v>2058</v>
      </c>
      <c r="S35" s="115" t="s">
        <v>1368</v>
      </c>
      <c r="T35" s="6"/>
    </row>
    <row r="36" spans="1:20" ht="15" customHeight="1" thickBot="1" x14ac:dyDescent="0.35">
      <c r="A36" s="4"/>
      <c r="B36" s="263" t="s">
        <v>1893</v>
      </c>
      <c r="C36" s="89" t="s">
        <v>1894</v>
      </c>
      <c r="D36" s="62" t="s">
        <v>1895</v>
      </c>
      <c r="E36" s="62" t="s">
        <v>1896</v>
      </c>
      <c r="F36" s="70" t="s">
        <v>1897</v>
      </c>
      <c r="G36" s="62" t="s">
        <v>1898</v>
      </c>
      <c r="H36" s="81" t="s">
        <v>1899</v>
      </c>
      <c r="I36" s="81" t="s">
        <v>1900</v>
      </c>
      <c r="J36" s="62" t="s">
        <v>1901</v>
      </c>
      <c r="K36" s="70" t="s">
        <v>1902</v>
      </c>
      <c r="L36" s="57" t="s">
        <v>1903</v>
      </c>
      <c r="M36" s="58" t="s">
        <v>1971</v>
      </c>
      <c r="N36" s="69"/>
      <c r="O36" s="60"/>
      <c r="P36" s="139"/>
      <c r="Q36" s="59"/>
      <c r="R36" s="91" t="s">
        <v>2057</v>
      </c>
      <c r="S36" s="115" t="s">
        <v>1374</v>
      </c>
      <c r="T36" s="6"/>
    </row>
    <row r="37" spans="1:20" ht="15" customHeight="1" thickBot="1" x14ac:dyDescent="0.35">
      <c r="A37" s="4"/>
      <c r="B37" s="264" t="s">
        <v>1904</v>
      </c>
      <c r="C37" s="62" t="s">
        <v>1994</v>
      </c>
      <c r="D37" s="81" t="s">
        <v>2607</v>
      </c>
      <c r="E37" s="62" t="s">
        <v>1906</v>
      </c>
      <c r="F37" s="70" t="s">
        <v>1907</v>
      </c>
      <c r="G37" s="62" t="s">
        <v>1997</v>
      </c>
      <c r="H37" s="81" t="s">
        <v>1908</v>
      </c>
      <c r="I37" s="81" t="s">
        <v>1909</v>
      </c>
      <c r="J37" s="62" t="s">
        <v>1910</v>
      </c>
      <c r="K37" s="70" t="s">
        <v>1911</v>
      </c>
      <c r="L37" s="64" t="s">
        <v>1912</v>
      </c>
      <c r="M37" s="63" t="s">
        <v>1972</v>
      </c>
      <c r="N37" s="69"/>
      <c r="O37" s="60"/>
      <c r="P37" s="59"/>
      <c r="Q37" s="139"/>
      <c r="R37" s="69"/>
      <c r="S37" s="119" t="s">
        <v>1271</v>
      </c>
      <c r="T37" s="6"/>
    </row>
    <row r="38" spans="1:20" ht="15" customHeight="1" thickBot="1" x14ac:dyDescent="0.35">
      <c r="A38" s="4"/>
      <c r="B38" s="264" t="s">
        <v>1913</v>
      </c>
      <c r="C38" s="120" t="s">
        <v>1914</v>
      </c>
      <c r="D38" s="62" t="s">
        <v>1905</v>
      </c>
      <c r="E38" s="62" t="s">
        <v>1915</v>
      </c>
      <c r="F38" s="70" t="s">
        <v>1916</v>
      </c>
      <c r="G38" s="62" t="s">
        <v>1996</v>
      </c>
      <c r="H38" s="81" t="s">
        <v>1917</v>
      </c>
      <c r="I38" s="81" t="s">
        <v>1918</v>
      </c>
      <c r="J38" s="62" t="s">
        <v>1919</v>
      </c>
      <c r="K38" s="70" t="s">
        <v>1920</v>
      </c>
      <c r="L38" s="64" t="s">
        <v>1921</v>
      </c>
      <c r="M38" s="70" t="s">
        <v>1973</v>
      </c>
      <c r="N38" s="58" t="s">
        <v>1974</v>
      </c>
      <c r="O38" s="60"/>
      <c r="P38" s="60"/>
      <c r="Q38" s="152"/>
      <c r="R38" s="286"/>
      <c r="S38" s="158"/>
      <c r="T38" s="156"/>
    </row>
    <row r="39" spans="1:20" ht="15" customHeight="1" thickBot="1" x14ac:dyDescent="0.35">
      <c r="A39" s="4"/>
      <c r="B39" s="263" t="s">
        <v>1922</v>
      </c>
      <c r="C39" s="102" t="s">
        <v>1923</v>
      </c>
      <c r="D39" s="89" t="s">
        <v>1924</v>
      </c>
      <c r="E39" s="89" t="s">
        <v>1925</v>
      </c>
      <c r="F39" s="70" t="s">
        <v>1926</v>
      </c>
      <c r="G39" s="75" t="s">
        <v>1995</v>
      </c>
      <c r="H39" s="121" t="s">
        <v>1927</v>
      </c>
      <c r="I39" s="81" t="s">
        <v>1928</v>
      </c>
      <c r="J39" s="62" t="s">
        <v>2553</v>
      </c>
      <c r="K39" s="70" t="s">
        <v>1929</v>
      </c>
      <c r="L39" s="64" t="s">
        <v>1930</v>
      </c>
      <c r="M39" s="70" t="s">
        <v>1975</v>
      </c>
      <c r="N39" s="64" t="s">
        <v>1976</v>
      </c>
      <c r="O39" s="122" t="s">
        <v>1977</v>
      </c>
      <c r="P39" s="58" t="s">
        <v>2000</v>
      </c>
      <c r="Q39" s="152"/>
      <c r="R39" s="346" t="s">
        <v>2071</v>
      </c>
      <c r="S39" s="346"/>
      <c r="T39" s="6"/>
    </row>
    <row r="40" spans="1:20" ht="15" customHeight="1" thickBot="1" x14ac:dyDescent="0.35">
      <c r="A40" s="4"/>
      <c r="B40" s="263" t="s">
        <v>1931</v>
      </c>
      <c r="C40" s="62" t="s">
        <v>1932</v>
      </c>
      <c r="D40" s="62" t="s">
        <v>1933</v>
      </c>
      <c r="E40" s="62" t="s">
        <v>1934</v>
      </c>
      <c r="F40" s="129" t="s">
        <v>1935</v>
      </c>
      <c r="G40" s="60"/>
      <c r="H40" s="134"/>
      <c r="I40" s="81" t="s">
        <v>1936</v>
      </c>
      <c r="J40" s="62" t="s">
        <v>1937</v>
      </c>
      <c r="K40" s="70" t="s">
        <v>1938</v>
      </c>
      <c r="L40" s="62" t="s">
        <v>1939</v>
      </c>
      <c r="M40" s="70" t="s">
        <v>1978</v>
      </c>
      <c r="N40" s="62" t="s">
        <v>2554</v>
      </c>
      <c r="O40" s="70" t="s">
        <v>1980</v>
      </c>
      <c r="P40" s="135" t="s">
        <v>1981</v>
      </c>
      <c r="Q40" s="268"/>
      <c r="R40" s="346" t="s">
        <v>2076</v>
      </c>
      <c r="S40" s="346"/>
      <c r="T40" s="6"/>
    </row>
    <row r="41" spans="1:20" ht="15" customHeight="1" thickBot="1" x14ac:dyDescent="0.35">
      <c r="A41" s="4"/>
      <c r="B41" s="263" t="s">
        <v>1940</v>
      </c>
      <c r="C41" s="62" t="s">
        <v>1941</v>
      </c>
      <c r="D41" s="70" t="s">
        <v>1942</v>
      </c>
      <c r="E41" s="63" t="s">
        <v>1943</v>
      </c>
      <c r="F41" s="136"/>
      <c r="G41" s="56" t="s">
        <v>2051</v>
      </c>
      <c r="H41" s="93" t="s">
        <v>1944</v>
      </c>
      <c r="I41" s="102" t="s">
        <v>1945</v>
      </c>
      <c r="J41" s="62" t="s">
        <v>1946</v>
      </c>
      <c r="K41" s="66" t="s">
        <v>1947</v>
      </c>
      <c r="L41" s="62" t="s">
        <v>1948</v>
      </c>
      <c r="M41" s="70" t="s">
        <v>1979</v>
      </c>
      <c r="N41" s="64" t="s">
        <v>1982</v>
      </c>
      <c r="O41" s="123" t="s">
        <v>1983</v>
      </c>
      <c r="P41" s="211"/>
      <c r="Q41" s="267"/>
      <c r="R41" s="350" t="s">
        <v>2077</v>
      </c>
      <c r="S41" s="350"/>
      <c r="T41" s="6"/>
    </row>
    <row r="42" spans="1:20" ht="15" customHeight="1" x14ac:dyDescent="0.3">
      <c r="A42" s="4"/>
      <c r="B42" s="263" t="s">
        <v>1949</v>
      </c>
      <c r="C42" s="62" t="s">
        <v>1950</v>
      </c>
      <c r="D42" s="62" t="s">
        <v>1951</v>
      </c>
      <c r="E42" s="62" t="s">
        <v>1952</v>
      </c>
      <c r="F42" s="60" t="s">
        <v>1953</v>
      </c>
      <c r="G42" s="125" t="s">
        <v>1954</v>
      </c>
      <c r="H42" s="89" t="s">
        <v>1955</v>
      </c>
      <c r="I42" s="89" t="s">
        <v>1956</v>
      </c>
      <c r="J42" s="89" t="s">
        <v>1957</v>
      </c>
      <c r="K42" s="62" t="s">
        <v>1993</v>
      </c>
      <c r="L42" s="62" t="s">
        <v>1958</v>
      </c>
      <c r="M42" s="70" t="s">
        <v>1984</v>
      </c>
      <c r="N42" s="82" t="s">
        <v>1985</v>
      </c>
      <c r="O42" s="69"/>
      <c r="P42" s="271"/>
      <c r="Q42" s="124" t="s">
        <v>1316</v>
      </c>
      <c r="R42" s="326" t="s">
        <v>2053</v>
      </c>
      <c r="S42" s="327" t="s">
        <v>2052</v>
      </c>
      <c r="T42" s="6"/>
    </row>
    <row r="43" spans="1:20" ht="15" customHeight="1" thickBot="1" x14ac:dyDescent="0.35">
      <c r="A43" s="335"/>
      <c r="B43" s="333" t="s">
        <v>1959</v>
      </c>
      <c r="C43" s="75" t="s">
        <v>1960</v>
      </c>
      <c r="D43" s="75" t="s">
        <v>1961</v>
      </c>
      <c r="E43" s="70" t="s">
        <v>1962</v>
      </c>
      <c r="F43" s="64" t="s">
        <v>1963</v>
      </c>
      <c r="G43" s="62" t="s">
        <v>1303</v>
      </c>
      <c r="H43" s="64" t="s">
        <v>1304</v>
      </c>
      <c r="I43" s="64" t="s">
        <v>2050</v>
      </c>
      <c r="J43" s="62" t="s">
        <v>1964</v>
      </c>
      <c r="K43" s="81" t="s">
        <v>1965</v>
      </c>
      <c r="L43" s="62" t="s">
        <v>1966</v>
      </c>
      <c r="M43" s="70" t="s">
        <v>1986</v>
      </c>
      <c r="N43" s="63" t="s">
        <v>1987</v>
      </c>
      <c r="O43" s="145"/>
      <c r="P43" s="153"/>
      <c r="Q43" s="61" t="s">
        <v>1322</v>
      </c>
      <c r="R43" s="64" t="s">
        <v>1323</v>
      </c>
      <c r="S43" s="82" t="s">
        <v>1139</v>
      </c>
      <c r="T43" s="6"/>
    </row>
    <row r="44" spans="1:20" ht="15" customHeight="1" thickBot="1" x14ac:dyDescent="0.35">
      <c r="A44" s="4"/>
      <c r="B44" s="292" t="s">
        <v>2071</v>
      </c>
      <c r="C44" s="60"/>
      <c r="D44" s="60"/>
      <c r="E44" s="126" t="s">
        <v>1967</v>
      </c>
      <c r="F44" s="127" t="s">
        <v>1305</v>
      </c>
      <c r="G44" s="107" t="s">
        <v>1306</v>
      </c>
      <c r="H44" s="75" t="s">
        <v>1307</v>
      </c>
      <c r="I44" s="75" t="s">
        <v>1308</v>
      </c>
      <c r="J44" s="75" t="s">
        <v>1309</v>
      </c>
      <c r="K44" s="137" t="s">
        <v>1968</v>
      </c>
      <c r="L44" s="127" t="s">
        <v>1969</v>
      </c>
      <c r="M44" s="138" t="s">
        <v>1988</v>
      </c>
      <c r="N44" s="108" t="s">
        <v>1989</v>
      </c>
      <c r="O44" s="145"/>
      <c r="P44" s="146"/>
      <c r="Q44" s="65" t="s">
        <v>1330</v>
      </c>
      <c r="R44" s="64" t="s">
        <v>2056</v>
      </c>
      <c r="S44" s="92" t="s">
        <v>1140</v>
      </c>
      <c r="T44" s="6"/>
    </row>
    <row r="45" spans="1:20" ht="15" customHeight="1" thickBot="1" x14ac:dyDescent="0.35">
      <c r="A45" s="4"/>
      <c r="B45" s="292" t="s">
        <v>2608</v>
      </c>
      <c r="C45" s="60"/>
      <c r="D45" s="60"/>
      <c r="E45" s="69"/>
      <c r="F45" s="269"/>
      <c r="G45" s="270"/>
      <c r="H45" s="60"/>
      <c r="I45" s="60"/>
      <c r="J45" s="60"/>
      <c r="K45" s="69"/>
      <c r="L45" s="269"/>
      <c r="M45" s="60"/>
      <c r="N45" s="270"/>
      <c r="O45" s="145"/>
      <c r="P45" s="146"/>
      <c r="Q45" s="74" t="s">
        <v>1336</v>
      </c>
      <c r="R45" s="129" t="s">
        <v>1337</v>
      </c>
      <c r="S45" s="59"/>
      <c r="T45" s="6"/>
    </row>
    <row r="46" spans="1:20" ht="6" customHeight="1" thickBot="1" x14ac:dyDescent="0.35">
      <c r="A46" s="8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154"/>
      <c r="P46" s="155"/>
      <c r="Q46" s="9"/>
      <c r="R46" s="9"/>
      <c r="S46" s="9"/>
      <c r="T46" s="10"/>
    </row>
    <row r="47" spans="1:20" ht="15" thickTop="1" x14ac:dyDescent="0.3"/>
  </sheetData>
  <mergeCells count="3">
    <mergeCell ref="R40:S40"/>
    <mergeCell ref="R39:S39"/>
    <mergeCell ref="R41:S41"/>
  </mergeCells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NORTH AMERICA&amp;R&amp;12
CANADA, TERRITORIES
NUNAVUT TERRITORY</oddHeader>
    <oddFooter>&amp;L&amp;D, &amp;T&amp;C&amp;A&amp;R&amp;F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</row>
    <row r="2" spans="1:20" ht="15" customHeight="1" x14ac:dyDescent="0.25">
      <c r="A2" s="4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"/>
    </row>
    <row r="3" spans="1:20" ht="15" customHeight="1" x14ac:dyDescent="0.25">
      <c r="A3" s="4"/>
      <c r="B3" s="69"/>
      <c r="C3" s="60"/>
      <c r="D3" s="60"/>
      <c r="E3" s="60"/>
      <c r="F3" s="60"/>
      <c r="G3" s="60"/>
      <c r="H3" s="69"/>
      <c r="I3" s="69"/>
      <c r="J3" s="230" t="s">
        <v>550</v>
      </c>
      <c r="K3" s="69"/>
      <c r="L3" s="69"/>
      <c r="M3" s="69"/>
      <c r="N3" s="69"/>
      <c r="O3" s="69"/>
      <c r="P3" s="69"/>
      <c r="Q3" s="69"/>
      <c r="R3" s="69"/>
      <c r="S3" s="69"/>
      <c r="T3" s="6"/>
    </row>
    <row r="4" spans="1:20" ht="15" customHeight="1" x14ac:dyDescent="0.25">
      <c r="A4" s="4"/>
      <c r="B4" s="69"/>
      <c r="C4" s="60"/>
      <c r="D4" s="60"/>
      <c r="E4" s="60"/>
      <c r="F4" s="60"/>
      <c r="G4" s="60"/>
      <c r="H4" s="60"/>
      <c r="I4" s="60"/>
      <c r="J4" s="230" t="s">
        <v>1991</v>
      </c>
      <c r="K4" s="69"/>
      <c r="L4" s="69"/>
      <c r="M4" s="69"/>
      <c r="N4" s="69"/>
      <c r="O4" s="69"/>
      <c r="P4" s="69"/>
      <c r="Q4" s="69"/>
      <c r="R4" s="69"/>
      <c r="S4" s="60"/>
      <c r="T4" s="6"/>
    </row>
    <row r="5" spans="1:20" ht="15" customHeight="1" x14ac:dyDescent="0.25">
      <c r="A5" s="4"/>
      <c r="B5" s="69"/>
      <c r="C5" s="60"/>
      <c r="D5" s="60"/>
      <c r="E5" s="60"/>
      <c r="F5" s="60"/>
      <c r="G5" s="60"/>
      <c r="H5" s="60"/>
      <c r="I5" s="60"/>
      <c r="J5" s="69"/>
      <c r="K5" s="69"/>
      <c r="L5" s="69"/>
      <c r="M5" s="69"/>
      <c r="N5" s="69"/>
      <c r="O5" s="69"/>
      <c r="P5" s="69"/>
      <c r="Q5" s="69"/>
      <c r="R5" s="69"/>
      <c r="S5" s="60"/>
      <c r="T5" s="6"/>
    </row>
    <row r="6" spans="1:20" ht="15" customHeight="1" x14ac:dyDescent="0.25">
      <c r="A6" s="4"/>
      <c r="B6" s="69"/>
      <c r="C6" s="60"/>
      <c r="D6" s="60"/>
      <c r="E6" s="60"/>
      <c r="F6" s="60"/>
      <c r="G6" s="60"/>
      <c r="H6" s="60"/>
      <c r="I6" s="60"/>
      <c r="J6" s="69"/>
      <c r="K6" s="69"/>
      <c r="L6" s="69"/>
      <c r="M6" s="69"/>
      <c r="N6" s="69"/>
      <c r="O6" s="69"/>
      <c r="P6" s="69"/>
      <c r="Q6" s="69"/>
      <c r="R6" s="69"/>
      <c r="S6" s="60"/>
      <c r="T6" s="6"/>
    </row>
    <row r="7" spans="1:20" ht="15" customHeight="1" x14ac:dyDescent="0.3">
      <c r="A7" s="4"/>
      <c r="B7" s="69"/>
      <c r="C7" s="60"/>
      <c r="D7" s="60"/>
      <c r="E7" s="60"/>
      <c r="F7" s="60"/>
      <c r="G7" s="60"/>
      <c r="H7" s="60"/>
      <c r="I7" s="60"/>
      <c r="J7" s="69"/>
      <c r="K7" s="69"/>
      <c r="L7" s="69"/>
      <c r="M7" s="69"/>
      <c r="N7" s="69"/>
      <c r="O7" s="69"/>
      <c r="P7" s="69"/>
      <c r="Q7" s="36" t="s">
        <v>2619</v>
      </c>
      <c r="R7" s="69"/>
      <c r="S7" s="60"/>
      <c r="T7" s="6"/>
    </row>
    <row r="8" spans="1:20" ht="15" customHeight="1" x14ac:dyDescent="0.3">
      <c r="A8" s="4"/>
      <c r="B8" s="69"/>
      <c r="C8" s="69"/>
      <c r="D8" s="69"/>
      <c r="E8" s="69"/>
      <c r="F8" s="69"/>
      <c r="G8" s="69"/>
      <c r="H8" s="60"/>
      <c r="I8" s="60"/>
      <c r="J8" s="69"/>
      <c r="K8" s="69"/>
      <c r="L8" s="69"/>
      <c r="M8" s="69"/>
      <c r="N8" s="69"/>
      <c r="O8" s="69"/>
      <c r="P8" s="69"/>
      <c r="Q8" s="36" t="s">
        <v>2610</v>
      </c>
      <c r="R8" s="69"/>
      <c r="S8" s="60"/>
      <c r="T8" s="6"/>
    </row>
    <row r="9" spans="1:20" ht="15" customHeight="1" x14ac:dyDescent="0.3">
      <c r="A9" s="4"/>
      <c r="B9" s="69"/>
      <c r="C9" s="60"/>
      <c r="D9" s="60"/>
      <c r="E9" s="60"/>
      <c r="F9" s="60"/>
      <c r="G9" s="60"/>
      <c r="H9" s="60"/>
      <c r="I9" s="60"/>
      <c r="J9" s="69"/>
      <c r="K9" s="69"/>
      <c r="L9" s="69"/>
      <c r="M9" s="69"/>
      <c r="N9" s="69"/>
      <c r="O9" s="69"/>
      <c r="P9" s="69"/>
      <c r="Q9" s="36" t="s">
        <v>2611</v>
      </c>
      <c r="R9" s="69"/>
      <c r="S9" s="60"/>
      <c r="T9" s="6"/>
    </row>
    <row r="10" spans="1:20" ht="15" customHeight="1" thickBot="1" x14ac:dyDescent="0.35">
      <c r="A10" s="4"/>
      <c r="B10" s="69"/>
      <c r="C10" s="69"/>
      <c r="D10" s="69"/>
      <c r="E10" s="69"/>
      <c r="F10" s="69"/>
      <c r="G10" s="69"/>
      <c r="H10" s="60"/>
      <c r="I10" s="60"/>
      <c r="J10" s="69"/>
      <c r="K10" s="69"/>
      <c r="L10" s="69"/>
      <c r="M10" s="69"/>
      <c r="N10" s="69"/>
      <c r="O10" s="69"/>
      <c r="P10" s="69"/>
      <c r="Q10" s="69"/>
      <c r="R10" s="69"/>
      <c r="S10" s="60"/>
      <c r="T10" s="6"/>
    </row>
    <row r="11" spans="1:20" ht="15" customHeight="1" thickBot="1" x14ac:dyDescent="0.35">
      <c r="A11" s="4"/>
      <c r="B11" s="69"/>
      <c r="C11" s="69"/>
      <c r="D11" s="69"/>
      <c r="E11" s="69"/>
      <c r="F11" s="69"/>
      <c r="G11" s="69"/>
      <c r="H11" s="60"/>
      <c r="I11" s="60"/>
      <c r="K11" s="69"/>
      <c r="L11" s="69"/>
      <c r="M11" s="69"/>
      <c r="N11" s="69"/>
      <c r="O11" s="83" t="s">
        <v>2118</v>
      </c>
      <c r="P11" s="67" t="s">
        <v>2119</v>
      </c>
      <c r="Q11" s="67" t="s">
        <v>2120</v>
      </c>
      <c r="R11" s="220" t="s">
        <v>2121</v>
      </c>
      <c r="S11" s="345"/>
      <c r="T11" s="6"/>
    </row>
    <row r="12" spans="1:20" ht="15" customHeight="1" thickBot="1" x14ac:dyDescent="0.35">
      <c r="A12" s="4"/>
      <c r="B12" s="69"/>
      <c r="C12" s="69"/>
      <c r="D12" s="69"/>
      <c r="E12" s="69"/>
      <c r="F12" s="69"/>
      <c r="G12" s="69"/>
      <c r="H12" s="60"/>
      <c r="I12" s="56" t="s">
        <v>2112</v>
      </c>
      <c r="J12" s="289" t="s">
        <v>2113</v>
      </c>
      <c r="K12" s="67" t="s">
        <v>2114</v>
      </c>
      <c r="L12" s="67" t="s">
        <v>2115</v>
      </c>
      <c r="M12" s="67" t="s">
        <v>2116</v>
      </c>
      <c r="N12" s="67" t="s">
        <v>2117</v>
      </c>
      <c r="O12" s="64" t="s">
        <v>2161</v>
      </c>
      <c r="P12" s="64" t="s">
        <v>2170</v>
      </c>
      <c r="Q12" s="64" t="s">
        <v>2173</v>
      </c>
      <c r="R12" s="222" t="s">
        <v>2174</v>
      </c>
      <c r="S12" s="224"/>
      <c r="T12" s="6"/>
    </row>
    <row r="13" spans="1:20" ht="15" customHeight="1" thickBot="1" x14ac:dyDescent="0.35">
      <c r="A13" s="4"/>
      <c r="B13" s="69"/>
      <c r="C13" s="69"/>
      <c r="D13" s="69"/>
      <c r="E13" s="60"/>
      <c r="F13" s="56" t="s">
        <v>1860</v>
      </c>
      <c r="G13" s="57" t="s">
        <v>2001</v>
      </c>
      <c r="H13" s="57" t="s">
        <v>2110</v>
      </c>
      <c r="I13" s="62" t="s">
        <v>2111</v>
      </c>
      <c r="J13" s="64" t="s">
        <v>2148</v>
      </c>
      <c r="K13" s="64" t="s">
        <v>2149</v>
      </c>
      <c r="L13" s="64" t="s">
        <v>2154</v>
      </c>
      <c r="M13" s="64" t="s">
        <v>2155</v>
      </c>
      <c r="N13" s="64" t="s">
        <v>2160</v>
      </c>
      <c r="O13" s="64" t="s">
        <v>2162</v>
      </c>
      <c r="P13" s="64" t="s">
        <v>2169</v>
      </c>
      <c r="Q13" s="64" t="s">
        <v>2172</v>
      </c>
      <c r="R13" s="222" t="s">
        <v>2175</v>
      </c>
      <c r="S13" s="224"/>
      <c r="T13" s="6"/>
    </row>
    <row r="14" spans="1:20" ht="15" customHeight="1" thickBot="1" x14ac:dyDescent="0.35">
      <c r="A14" s="4"/>
      <c r="B14" s="69"/>
      <c r="C14" s="69"/>
      <c r="D14" s="69"/>
      <c r="E14" s="56" t="s">
        <v>1867</v>
      </c>
      <c r="F14" s="62" t="s">
        <v>2109</v>
      </c>
      <c r="G14" s="62" t="s">
        <v>2122</v>
      </c>
      <c r="H14" s="62" t="s">
        <v>2128</v>
      </c>
      <c r="I14" s="62" t="s">
        <v>2142</v>
      </c>
      <c r="J14" s="64" t="s">
        <v>2147</v>
      </c>
      <c r="K14" s="64" t="s">
        <v>2150</v>
      </c>
      <c r="L14" s="64" t="s">
        <v>2153</v>
      </c>
      <c r="M14" s="64" t="s">
        <v>2157</v>
      </c>
      <c r="N14" s="64" t="s">
        <v>2159</v>
      </c>
      <c r="O14" s="62" t="s">
        <v>2163</v>
      </c>
      <c r="P14" s="64" t="s">
        <v>2168</v>
      </c>
      <c r="Q14" s="64" t="s">
        <v>2171</v>
      </c>
      <c r="R14" s="222" t="s">
        <v>2176</v>
      </c>
      <c r="S14" s="224"/>
      <c r="T14" s="6"/>
    </row>
    <row r="15" spans="1:20" ht="15" customHeight="1" thickBot="1" x14ac:dyDescent="0.35">
      <c r="A15" s="4"/>
      <c r="B15" s="69"/>
      <c r="C15" s="199"/>
      <c r="D15" s="209" t="s">
        <v>2099</v>
      </c>
      <c r="E15" s="86" t="s">
        <v>2104</v>
      </c>
      <c r="F15" s="64" t="s">
        <v>2108</v>
      </c>
      <c r="G15" s="64" t="s">
        <v>2123</v>
      </c>
      <c r="H15" s="64" t="s">
        <v>2127</v>
      </c>
      <c r="I15" s="64" t="s">
        <v>2143</v>
      </c>
      <c r="J15" s="64" t="s">
        <v>2146</v>
      </c>
      <c r="K15" s="64" t="s">
        <v>2151</v>
      </c>
      <c r="L15" s="64" t="s">
        <v>2152</v>
      </c>
      <c r="M15" s="64" t="s">
        <v>2156</v>
      </c>
      <c r="N15" s="64" t="s">
        <v>2158</v>
      </c>
      <c r="O15" s="62" t="s">
        <v>2164</v>
      </c>
      <c r="P15" s="64" t="s">
        <v>2165</v>
      </c>
      <c r="Q15" s="64" t="s">
        <v>2166</v>
      </c>
      <c r="R15" s="222" t="s">
        <v>2167</v>
      </c>
      <c r="S15" s="224"/>
      <c r="T15" s="6"/>
    </row>
    <row r="16" spans="1:20" ht="15" customHeight="1" x14ac:dyDescent="0.3">
      <c r="A16" s="4"/>
      <c r="B16" s="83" t="s">
        <v>2079</v>
      </c>
      <c r="C16" s="67" t="s">
        <v>2080</v>
      </c>
      <c r="D16" s="64" t="s">
        <v>2081</v>
      </c>
      <c r="E16" s="64" t="s">
        <v>2082</v>
      </c>
      <c r="F16" s="64" t="s">
        <v>2083</v>
      </c>
      <c r="G16" s="64" t="s">
        <v>2084</v>
      </c>
      <c r="H16" s="64" t="s">
        <v>2085</v>
      </c>
      <c r="I16" s="64" t="s">
        <v>2086</v>
      </c>
      <c r="J16" s="64" t="s">
        <v>2087</v>
      </c>
      <c r="K16" s="64" t="s">
        <v>2088</v>
      </c>
      <c r="L16" s="64" t="s">
        <v>2089</v>
      </c>
      <c r="M16" s="64" t="s">
        <v>2090</v>
      </c>
      <c r="N16" s="62" t="s">
        <v>2091</v>
      </c>
      <c r="O16" s="64" t="s">
        <v>2092</v>
      </c>
      <c r="P16" s="64" t="s">
        <v>2093</v>
      </c>
      <c r="Q16" s="64" t="s">
        <v>2094</v>
      </c>
      <c r="R16" s="222" t="s">
        <v>2095</v>
      </c>
      <c r="S16" s="224"/>
      <c r="T16" s="6"/>
    </row>
    <row r="17" spans="1:20" ht="15" customHeight="1" thickBot="1" x14ac:dyDescent="0.35">
      <c r="A17" s="4"/>
      <c r="B17" s="91" t="s">
        <v>2096</v>
      </c>
      <c r="C17" s="89" t="s">
        <v>2097</v>
      </c>
      <c r="D17" s="62" t="s">
        <v>2100</v>
      </c>
      <c r="E17" s="64" t="s">
        <v>2102</v>
      </c>
      <c r="F17" s="64" t="s">
        <v>2105</v>
      </c>
      <c r="G17" s="64" t="s">
        <v>2124</v>
      </c>
      <c r="H17" s="64" t="s">
        <v>2126</v>
      </c>
      <c r="I17" s="64" t="s">
        <v>2144</v>
      </c>
      <c r="J17" s="64" t="s">
        <v>2178</v>
      </c>
      <c r="K17" s="64" t="s">
        <v>2179</v>
      </c>
      <c r="L17" s="64" t="s">
        <v>2182</v>
      </c>
      <c r="M17" s="64" t="s">
        <v>2183</v>
      </c>
      <c r="N17" s="64" t="s">
        <v>2186</v>
      </c>
      <c r="O17" s="64" t="s">
        <v>2187</v>
      </c>
      <c r="P17" s="64" t="s">
        <v>2190</v>
      </c>
      <c r="Q17" s="64" t="s">
        <v>2191</v>
      </c>
      <c r="R17" s="222" t="s">
        <v>2194</v>
      </c>
      <c r="S17" s="224"/>
      <c r="T17" s="6"/>
    </row>
    <row r="18" spans="1:20" ht="15" customHeight="1" thickBot="1" x14ac:dyDescent="0.35">
      <c r="A18" s="4"/>
      <c r="B18" s="69"/>
      <c r="C18" s="91" t="s">
        <v>2098</v>
      </c>
      <c r="D18" s="77" t="s">
        <v>2101</v>
      </c>
      <c r="E18" s="75" t="s">
        <v>2103</v>
      </c>
      <c r="F18" s="103" t="s">
        <v>2106</v>
      </c>
      <c r="G18" s="77" t="s">
        <v>2125</v>
      </c>
      <c r="H18" s="64" t="s">
        <v>2129</v>
      </c>
      <c r="I18" s="64" t="s">
        <v>2145</v>
      </c>
      <c r="J18" s="64" t="s">
        <v>2177</v>
      </c>
      <c r="K18" s="64" t="s">
        <v>2180</v>
      </c>
      <c r="L18" s="64" t="s">
        <v>2181</v>
      </c>
      <c r="M18" s="64" t="s">
        <v>2184</v>
      </c>
      <c r="N18" s="64" t="s">
        <v>2185</v>
      </c>
      <c r="O18" s="64" t="s">
        <v>2188</v>
      </c>
      <c r="P18" s="64" t="s">
        <v>2189</v>
      </c>
      <c r="Q18" s="64" t="s">
        <v>2192</v>
      </c>
      <c r="R18" s="222" t="s">
        <v>2193</v>
      </c>
      <c r="S18" s="224"/>
      <c r="T18" s="6"/>
    </row>
    <row r="19" spans="1:20" ht="15" customHeight="1" thickBot="1" x14ac:dyDescent="0.35">
      <c r="A19" s="4"/>
      <c r="B19" s="69"/>
      <c r="C19" s="69"/>
      <c r="D19" s="69"/>
      <c r="E19" s="60"/>
      <c r="F19" s="119" t="s">
        <v>2107</v>
      </c>
      <c r="G19" s="69"/>
      <c r="H19" s="91" t="s">
        <v>2130</v>
      </c>
      <c r="I19" s="77" t="s">
        <v>2131</v>
      </c>
      <c r="J19" s="103" t="s">
        <v>2132</v>
      </c>
      <c r="K19" s="64" t="s">
        <v>2134</v>
      </c>
      <c r="L19" s="64" t="s">
        <v>2135</v>
      </c>
      <c r="M19" s="64" t="s">
        <v>2136</v>
      </c>
      <c r="N19" s="64" t="s">
        <v>2137</v>
      </c>
      <c r="O19" s="64" t="s">
        <v>2138</v>
      </c>
      <c r="P19" s="64" t="s">
        <v>2139</v>
      </c>
      <c r="Q19" s="64" t="s">
        <v>2140</v>
      </c>
      <c r="R19" s="222" t="s">
        <v>2141</v>
      </c>
      <c r="S19" s="224"/>
      <c r="T19" s="6"/>
    </row>
    <row r="20" spans="1:20" ht="15" customHeight="1" x14ac:dyDescent="0.3">
      <c r="A20" s="4"/>
      <c r="B20" s="69"/>
      <c r="C20" s="69"/>
      <c r="D20" s="69"/>
      <c r="E20" s="60"/>
      <c r="F20" s="60"/>
      <c r="G20" s="60"/>
      <c r="H20" s="60"/>
      <c r="I20" s="60"/>
      <c r="J20" s="61" t="s">
        <v>2195</v>
      </c>
      <c r="K20" s="62" t="s">
        <v>2234</v>
      </c>
      <c r="L20" s="62" t="s">
        <v>2228</v>
      </c>
      <c r="M20" s="62" t="s">
        <v>2227</v>
      </c>
      <c r="N20" s="62" t="s">
        <v>2224</v>
      </c>
      <c r="O20" s="62" t="s">
        <v>2218</v>
      </c>
      <c r="P20" s="62" t="s">
        <v>2217</v>
      </c>
      <c r="Q20" s="62" t="s">
        <v>2210</v>
      </c>
      <c r="R20" s="261" t="s">
        <v>2209</v>
      </c>
      <c r="S20" s="224"/>
      <c r="T20" s="6"/>
    </row>
    <row r="21" spans="1:20" ht="15" customHeight="1" x14ac:dyDescent="0.3">
      <c r="A21" s="4"/>
      <c r="B21" s="69"/>
      <c r="C21" s="60"/>
      <c r="D21" s="60"/>
      <c r="E21" s="60"/>
      <c r="F21" s="60"/>
      <c r="G21" s="60"/>
      <c r="H21" s="60"/>
      <c r="I21" s="60"/>
      <c r="J21" s="61" t="s">
        <v>2196</v>
      </c>
      <c r="K21" s="62" t="s">
        <v>2233</v>
      </c>
      <c r="L21" s="62" t="s">
        <v>2229</v>
      </c>
      <c r="M21" s="62" t="s">
        <v>2555</v>
      </c>
      <c r="N21" s="62" t="s">
        <v>2223</v>
      </c>
      <c r="O21" s="62" t="s">
        <v>2219</v>
      </c>
      <c r="P21" s="62" t="s">
        <v>2216</v>
      </c>
      <c r="Q21" s="62" t="s">
        <v>2211</v>
      </c>
      <c r="R21" s="261" t="s">
        <v>2463</v>
      </c>
      <c r="S21" s="224"/>
      <c r="T21" s="6"/>
    </row>
    <row r="22" spans="1:20" ht="15" customHeight="1" thickBot="1" x14ac:dyDescent="0.35">
      <c r="A22" s="4"/>
      <c r="B22" s="69"/>
      <c r="C22" s="60"/>
      <c r="D22" s="60"/>
      <c r="E22" s="60"/>
      <c r="F22" s="60"/>
      <c r="G22" s="60"/>
      <c r="H22" s="60"/>
      <c r="I22" s="60"/>
      <c r="J22" s="74" t="s">
        <v>2197</v>
      </c>
      <c r="K22" s="62" t="s">
        <v>2232</v>
      </c>
      <c r="L22" s="62" t="s">
        <v>2230</v>
      </c>
      <c r="M22" s="62" t="s">
        <v>2226</v>
      </c>
      <c r="N22" s="62" t="s">
        <v>2133</v>
      </c>
      <c r="O22" s="62" t="s">
        <v>2220</v>
      </c>
      <c r="P22" s="62" t="s">
        <v>2215</v>
      </c>
      <c r="Q22" s="62" t="s">
        <v>2212</v>
      </c>
      <c r="R22" s="261" t="s">
        <v>2208</v>
      </c>
      <c r="S22" s="224"/>
      <c r="T22" s="6"/>
    </row>
    <row r="23" spans="1:20" ht="15" customHeight="1" x14ac:dyDescent="0.3">
      <c r="A23" s="4"/>
      <c r="B23" s="69"/>
      <c r="C23" s="69"/>
      <c r="D23" s="60"/>
      <c r="E23" s="60"/>
      <c r="F23" s="60"/>
      <c r="G23" s="60"/>
      <c r="H23" s="60"/>
      <c r="I23" s="60"/>
      <c r="J23" s="60"/>
      <c r="K23" s="61" t="s">
        <v>2198</v>
      </c>
      <c r="L23" s="62" t="s">
        <v>2231</v>
      </c>
      <c r="M23" s="62" t="s">
        <v>2225</v>
      </c>
      <c r="N23" s="62" t="s">
        <v>2222</v>
      </c>
      <c r="O23" s="62" t="s">
        <v>2221</v>
      </c>
      <c r="P23" s="62" t="s">
        <v>2214</v>
      </c>
      <c r="Q23" s="62" t="s">
        <v>2213</v>
      </c>
      <c r="R23" s="261" t="s">
        <v>2207</v>
      </c>
      <c r="S23" s="224"/>
      <c r="T23" s="6"/>
    </row>
    <row r="24" spans="1:20" ht="15" customHeight="1" x14ac:dyDescent="0.3">
      <c r="A24" s="4"/>
      <c r="B24" s="69"/>
      <c r="C24" s="69"/>
      <c r="D24" s="69"/>
      <c r="E24" s="60"/>
      <c r="F24" s="60"/>
      <c r="G24" s="60"/>
      <c r="H24" s="60"/>
      <c r="I24" s="60"/>
      <c r="J24" s="60"/>
      <c r="K24" s="61" t="s">
        <v>2199</v>
      </c>
      <c r="L24" s="64" t="s">
        <v>2200</v>
      </c>
      <c r="M24" s="64" t="s">
        <v>2201</v>
      </c>
      <c r="N24" s="62" t="s">
        <v>2202</v>
      </c>
      <c r="O24" s="62" t="s">
        <v>2203</v>
      </c>
      <c r="P24" s="62" t="s">
        <v>2204</v>
      </c>
      <c r="Q24" s="62" t="s">
        <v>2205</v>
      </c>
      <c r="R24" s="261" t="s">
        <v>2206</v>
      </c>
      <c r="S24" s="224"/>
      <c r="T24" s="6"/>
    </row>
    <row r="25" spans="1:20" ht="15" customHeight="1" thickBot="1" x14ac:dyDescent="0.35">
      <c r="A25" s="4"/>
      <c r="B25" s="69"/>
      <c r="C25" s="60"/>
      <c r="D25" s="60"/>
      <c r="E25" s="60"/>
      <c r="F25" s="60"/>
      <c r="G25" s="60"/>
      <c r="H25" s="60"/>
      <c r="I25" s="60"/>
      <c r="J25" s="60"/>
      <c r="K25" s="91" t="s">
        <v>2299</v>
      </c>
      <c r="L25" s="103" t="s">
        <v>2298</v>
      </c>
      <c r="M25" s="64" t="s">
        <v>2292</v>
      </c>
      <c r="N25" s="62" t="s">
        <v>2275</v>
      </c>
      <c r="O25" s="62" t="s">
        <v>2284</v>
      </c>
      <c r="P25" s="62" t="s">
        <v>2235</v>
      </c>
      <c r="Q25" s="62" t="s">
        <v>2264</v>
      </c>
      <c r="R25" s="261" t="s">
        <v>2260</v>
      </c>
      <c r="S25" s="224"/>
      <c r="T25" s="6"/>
    </row>
    <row r="26" spans="1:20" ht="15" customHeight="1" x14ac:dyDescent="0.3">
      <c r="A26" s="4"/>
      <c r="B26" s="69"/>
      <c r="C26" s="60"/>
      <c r="D26" s="60"/>
      <c r="E26" s="60"/>
      <c r="F26" s="60"/>
      <c r="G26" s="60"/>
      <c r="H26" s="60"/>
      <c r="I26" s="69"/>
      <c r="J26" s="69"/>
      <c r="K26" s="69"/>
      <c r="L26" s="65" t="s">
        <v>2297</v>
      </c>
      <c r="M26" s="64" t="s">
        <v>2291</v>
      </c>
      <c r="N26" s="62" t="s">
        <v>2274</v>
      </c>
      <c r="O26" s="62" t="s">
        <v>2283</v>
      </c>
      <c r="P26" s="62" t="s">
        <v>2236</v>
      </c>
      <c r="Q26" s="62" t="s">
        <v>2263</v>
      </c>
      <c r="R26" s="261" t="s">
        <v>2259</v>
      </c>
      <c r="S26" s="224"/>
      <c r="T26" s="6"/>
    </row>
    <row r="27" spans="1:20" ht="15" customHeight="1" x14ac:dyDescent="0.3">
      <c r="A27" s="4"/>
      <c r="B27" s="69"/>
      <c r="C27" s="60"/>
      <c r="D27" s="60"/>
      <c r="E27" s="60"/>
      <c r="F27" s="60"/>
      <c r="G27" s="60"/>
      <c r="H27" s="60"/>
      <c r="I27" s="69"/>
      <c r="J27" s="69"/>
      <c r="K27" s="69"/>
      <c r="L27" s="65" t="s">
        <v>2296</v>
      </c>
      <c r="M27" s="64" t="s">
        <v>2290</v>
      </c>
      <c r="N27" s="62" t="s">
        <v>2273</v>
      </c>
      <c r="O27" s="62" t="s">
        <v>2282</v>
      </c>
      <c r="P27" s="62" t="s">
        <v>2237</v>
      </c>
      <c r="Q27" s="62" t="s">
        <v>2262</v>
      </c>
      <c r="R27" s="261" t="s">
        <v>2258</v>
      </c>
      <c r="S27" s="224"/>
      <c r="T27" s="6"/>
    </row>
    <row r="28" spans="1:20" ht="15" customHeight="1" x14ac:dyDescent="0.3">
      <c r="A28" s="4"/>
      <c r="B28" s="69"/>
      <c r="C28" s="69"/>
      <c r="D28" s="69"/>
      <c r="E28" s="60"/>
      <c r="F28" s="60"/>
      <c r="G28" s="60"/>
      <c r="H28" s="60"/>
      <c r="I28" s="69"/>
      <c r="J28" s="69"/>
      <c r="K28" s="69"/>
      <c r="L28" s="65" t="s">
        <v>2295</v>
      </c>
      <c r="M28" s="64" t="s">
        <v>2289</v>
      </c>
      <c r="N28" s="64" t="s">
        <v>2272</v>
      </c>
      <c r="O28" s="64" t="s">
        <v>2281</v>
      </c>
      <c r="P28" s="62" t="s">
        <v>2238</v>
      </c>
      <c r="Q28" s="62" t="s">
        <v>2261</v>
      </c>
      <c r="R28" s="261" t="s">
        <v>2257</v>
      </c>
      <c r="S28" s="224"/>
      <c r="T28" s="6"/>
    </row>
    <row r="29" spans="1:20" ht="15" customHeight="1" thickBot="1" x14ac:dyDescent="0.35">
      <c r="A29" s="4"/>
      <c r="B29" s="69"/>
      <c r="C29" s="69"/>
      <c r="D29" s="69"/>
      <c r="E29" s="60"/>
      <c r="F29" s="60"/>
      <c r="G29" s="60"/>
      <c r="H29" s="60"/>
      <c r="I29" s="69"/>
      <c r="J29" s="69"/>
      <c r="K29" s="69"/>
      <c r="L29" s="65" t="s">
        <v>2294</v>
      </c>
      <c r="M29" s="64" t="s">
        <v>2288</v>
      </c>
      <c r="N29" s="64" t="s">
        <v>2271</v>
      </c>
      <c r="O29" s="64" t="s">
        <v>2280</v>
      </c>
      <c r="P29" s="64" t="s">
        <v>2239</v>
      </c>
      <c r="Q29" s="64" t="s">
        <v>2252</v>
      </c>
      <c r="R29" s="222" t="s">
        <v>2256</v>
      </c>
      <c r="S29" s="226"/>
      <c r="T29" s="6"/>
    </row>
    <row r="30" spans="1:20" ht="15" customHeight="1" thickBot="1" x14ac:dyDescent="0.35">
      <c r="A30" s="4"/>
      <c r="B30" s="69"/>
      <c r="C30" s="69"/>
      <c r="D30" s="69"/>
      <c r="E30" s="60"/>
      <c r="F30" s="60"/>
      <c r="G30" s="60"/>
      <c r="H30" s="60"/>
      <c r="I30" s="69"/>
      <c r="J30" s="69"/>
      <c r="K30" s="69"/>
      <c r="L30" s="91" t="s">
        <v>2293</v>
      </c>
      <c r="M30" s="64" t="s">
        <v>2287</v>
      </c>
      <c r="N30" s="64" t="s">
        <v>2270</v>
      </c>
      <c r="O30" s="64" t="s">
        <v>2279</v>
      </c>
      <c r="P30" s="64" t="s">
        <v>2240</v>
      </c>
      <c r="Q30" s="64" t="s">
        <v>2251</v>
      </c>
      <c r="R30" s="82" t="s">
        <v>2255</v>
      </c>
      <c r="S30" s="69"/>
      <c r="T30" s="6"/>
    </row>
    <row r="31" spans="1:20" ht="15" customHeight="1" x14ac:dyDescent="0.3">
      <c r="A31" s="4"/>
      <c r="B31" s="69"/>
      <c r="C31" s="69"/>
      <c r="D31" s="69"/>
      <c r="E31" s="60"/>
      <c r="F31" s="60"/>
      <c r="G31" s="60"/>
      <c r="H31" s="60"/>
      <c r="I31" s="69"/>
      <c r="J31" s="69"/>
      <c r="K31" s="69"/>
      <c r="L31" s="69"/>
      <c r="M31" s="65" t="s">
        <v>2286</v>
      </c>
      <c r="N31" s="64" t="s">
        <v>2269</v>
      </c>
      <c r="O31" s="64" t="s">
        <v>2278</v>
      </c>
      <c r="P31" s="64" t="s">
        <v>2241</v>
      </c>
      <c r="Q31" s="64" t="s">
        <v>2250</v>
      </c>
      <c r="R31" s="82" t="s">
        <v>2254</v>
      </c>
      <c r="S31" s="69"/>
      <c r="T31" s="6"/>
    </row>
    <row r="32" spans="1:20" ht="15" customHeight="1" thickBot="1" x14ac:dyDescent="0.35">
      <c r="A32" s="4"/>
      <c r="B32" s="69"/>
      <c r="C32" s="69"/>
      <c r="D32" s="69"/>
      <c r="E32" s="60"/>
      <c r="F32" s="60"/>
      <c r="G32" s="60"/>
      <c r="H32" s="60"/>
      <c r="I32" s="69"/>
      <c r="J32" s="69"/>
      <c r="K32" s="69"/>
      <c r="L32" s="69"/>
      <c r="M32" s="91" t="s">
        <v>2285</v>
      </c>
      <c r="N32" s="103" t="s">
        <v>2268</v>
      </c>
      <c r="O32" s="103" t="s">
        <v>2277</v>
      </c>
      <c r="P32" s="103" t="s">
        <v>2242</v>
      </c>
      <c r="Q32" s="103" t="s">
        <v>2249</v>
      </c>
      <c r="R32" s="92" t="s">
        <v>2253</v>
      </c>
      <c r="S32" s="196"/>
      <c r="T32" s="6"/>
    </row>
    <row r="33" spans="1:20" ht="15" customHeight="1" x14ac:dyDescent="0.3">
      <c r="A33" s="4"/>
      <c r="B33" s="69"/>
      <c r="C33" s="69"/>
      <c r="D33" s="69"/>
      <c r="E33" s="60"/>
      <c r="F33" s="60"/>
      <c r="G33" s="60"/>
      <c r="H33" s="60"/>
      <c r="I33" s="69"/>
      <c r="J33" s="69"/>
      <c r="K33" s="69"/>
      <c r="L33" s="69"/>
      <c r="M33" s="69"/>
      <c r="N33" s="65" t="s">
        <v>2267</v>
      </c>
      <c r="O33" s="64" t="s">
        <v>2276</v>
      </c>
      <c r="P33" s="64" t="s">
        <v>2243</v>
      </c>
      <c r="Q33" s="82" t="s">
        <v>2248</v>
      </c>
      <c r="R33" s="69"/>
      <c r="S33" s="69"/>
      <c r="T33" s="6"/>
    </row>
    <row r="34" spans="1:20" ht="15" customHeight="1" thickBot="1" x14ac:dyDescent="0.35">
      <c r="A34" s="4"/>
      <c r="B34" s="69"/>
      <c r="C34" s="69"/>
      <c r="D34" s="69"/>
      <c r="E34" s="60"/>
      <c r="F34" s="60"/>
      <c r="G34" s="60"/>
      <c r="H34" s="60"/>
      <c r="I34" s="69"/>
      <c r="J34" s="69"/>
      <c r="K34" s="69"/>
      <c r="L34" s="69"/>
      <c r="M34" s="69"/>
      <c r="N34" s="91" t="s">
        <v>2266</v>
      </c>
      <c r="O34" s="77" t="s">
        <v>2265</v>
      </c>
      <c r="P34" s="103" t="s">
        <v>2244</v>
      </c>
      <c r="Q34" s="194" t="s">
        <v>2247</v>
      </c>
      <c r="R34" s="69"/>
      <c r="S34" s="69"/>
      <c r="T34" s="6"/>
    </row>
    <row r="35" spans="1:20" ht="15" customHeight="1" thickBot="1" x14ac:dyDescent="0.35">
      <c r="A35" s="4"/>
      <c r="B35" s="69"/>
      <c r="C35" s="69"/>
      <c r="D35" s="69"/>
      <c r="E35" s="60"/>
      <c r="F35" s="60"/>
      <c r="G35" s="60"/>
      <c r="H35" s="60"/>
      <c r="I35" s="69"/>
      <c r="J35" s="69"/>
      <c r="K35" s="69"/>
      <c r="L35" s="69"/>
      <c r="M35" s="69"/>
      <c r="N35" s="69"/>
      <c r="O35" s="69"/>
      <c r="P35" s="91" t="s">
        <v>2245</v>
      </c>
      <c r="Q35" s="92" t="s">
        <v>2246</v>
      </c>
      <c r="R35" s="69"/>
      <c r="S35" s="69"/>
      <c r="T35" s="6"/>
    </row>
    <row r="36" spans="1:20" ht="15" customHeight="1" x14ac:dyDescent="0.3">
      <c r="A36" s="4"/>
      <c r="S36" s="69"/>
      <c r="T36" s="6"/>
    </row>
    <row r="37" spans="1:20" ht="15" customHeight="1" x14ac:dyDescent="0.3">
      <c r="A37" s="4"/>
      <c r="S37" s="69"/>
      <c r="T37" s="6"/>
    </row>
    <row r="38" spans="1:20" ht="15" customHeight="1" x14ac:dyDescent="0.3">
      <c r="A38" s="4"/>
      <c r="B38" s="69"/>
      <c r="C38" s="69"/>
      <c r="D38" s="69"/>
      <c r="E38" s="60"/>
      <c r="F38" s="60"/>
      <c r="G38" s="60"/>
      <c r="H38" s="60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"/>
    </row>
    <row r="39" spans="1:20" ht="15" customHeight="1" x14ac:dyDescent="0.3">
      <c r="A39" s="4"/>
      <c r="B39" s="69"/>
      <c r="C39" s="69"/>
      <c r="D39" s="69"/>
      <c r="E39" s="60"/>
      <c r="F39" s="60"/>
      <c r="G39" s="60"/>
      <c r="H39" s="60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"/>
    </row>
    <row r="40" spans="1:20" ht="15" customHeight="1" x14ac:dyDescent="0.3">
      <c r="A40" s="4"/>
      <c r="B40" s="69"/>
      <c r="C40" s="69"/>
      <c r="D40" s="69"/>
      <c r="E40" s="60"/>
      <c r="F40" s="60"/>
      <c r="G40" s="60"/>
      <c r="H40" s="60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"/>
    </row>
    <row r="41" spans="1:20" ht="15" customHeight="1" x14ac:dyDescent="0.3">
      <c r="A41" s="4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"/>
    </row>
    <row r="42" spans="1:20" ht="15" customHeight="1" x14ac:dyDescent="0.3">
      <c r="A42" s="4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0"/>
      <c r="N42" s="60"/>
      <c r="O42" s="60"/>
      <c r="P42" s="60"/>
      <c r="Q42" s="60"/>
      <c r="R42" s="60"/>
      <c r="S42" s="60"/>
      <c r="T42" s="6"/>
    </row>
    <row r="43" spans="1:20" ht="15" customHeight="1" x14ac:dyDescent="0.3">
      <c r="A43" s="4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"/>
    </row>
    <row r="44" spans="1:20" ht="15" customHeight="1" x14ac:dyDescent="0.3">
      <c r="A44" s="4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"/>
    </row>
    <row r="45" spans="1:20" ht="15" customHeight="1" x14ac:dyDescent="0.3">
      <c r="A45" s="4"/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"/>
    </row>
    <row r="46" spans="1:20" ht="6" customHeight="1" thickBot="1" x14ac:dyDescent="0.35">
      <c r="A46" s="8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10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NORTH AMERICA&amp;R&amp;12
GREENLAND - 
(WESTERN PORTION)</oddHeader>
    <oddFooter>&amp;L&amp;D, &amp;T&amp;C&amp;A&amp;R&amp;F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style="59" customWidth="1"/>
    <col min="20" max="20" width="1.109375" customWidth="1"/>
  </cols>
  <sheetData>
    <row r="1" spans="1:20" ht="6" customHeight="1" thickTop="1" x14ac:dyDescent="0.25">
      <c r="A1" s="1"/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3"/>
    </row>
    <row r="2" spans="1:20" ht="15" customHeight="1" x14ac:dyDescent="0.25">
      <c r="A2" s="4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"/>
    </row>
    <row r="3" spans="1:20" ht="15" customHeight="1" x14ac:dyDescent="0.25">
      <c r="A3" s="4"/>
      <c r="B3" s="69"/>
      <c r="C3" s="60"/>
      <c r="D3" s="60"/>
      <c r="E3" s="60"/>
      <c r="F3" s="60"/>
      <c r="G3" s="60"/>
      <c r="H3" s="69"/>
      <c r="I3" s="69"/>
      <c r="J3" s="230" t="s">
        <v>550</v>
      </c>
      <c r="K3" s="69"/>
      <c r="L3" s="69"/>
      <c r="M3" s="69"/>
      <c r="N3" s="69"/>
      <c r="O3" s="69"/>
      <c r="P3" s="69"/>
      <c r="Q3" s="69"/>
      <c r="R3" s="69"/>
      <c r="S3" s="69"/>
      <c r="T3" s="6"/>
    </row>
    <row r="4" spans="1:20" ht="15" customHeight="1" x14ac:dyDescent="0.25">
      <c r="A4" s="4"/>
      <c r="B4" s="69"/>
      <c r="C4" s="60"/>
      <c r="D4" s="60"/>
      <c r="E4" s="60"/>
      <c r="F4" s="60"/>
      <c r="G4" s="60"/>
      <c r="H4" s="60"/>
      <c r="I4" s="60"/>
      <c r="J4" s="230" t="s">
        <v>1992</v>
      </c>
      <c r="K4" s="69"/>
      <c r="L4" s="69"/>
      <c r="M4" s="69"/>
      <c r="N4" s="69"/>
      <c r="O4" s="69"/>
      <c r="P4" s="69"/>
      <c r="Q4" s="69"/>
      <c r="R4" s="69"/>
      <c r="S4" s="60"/>
      <c r="T4" s="6"/>
    </row>
    <row r="5" spans="1:20" ht="15" customHeight="1" x14ac:dyDescent="0.25">
      <c r="A5" s="4"/>
      <c r="B5" s="69"/>
      <c r="C5" s="60"/>
      <c r="D5" s="60"/>
      <c r="E5" s="60"/>
      <c r="F5" s="60"/>
      <c r="G5" s="60"/>
      <c r="H5" s="60"/>
      <c r="I5" s="60"/>
      <c r="J5" s="69"/>
      <c r="K5" s="69"/>
      <c r="L5" s="69"/>
      <c r="M5" s="69"/>
      <c r="N5" s="69"/>
      <c r="O5" s="69"/>
      <c r="P5" s="69"/>
      <c r="Q5" s="69"/>
      <c r="R5" s="69"/>
      <c r="S5" s="60"/>
      <c r="T5" s="6"/>
    </row>
    <row r="6" spans="1:20" ht="15" customHeight="1" x14ac:dyDescent="0.25">
      <c r="A6" s="4"/>
      <c r="B6" s="69"/>
      <c r="C6" s="60"/>
      <c r="D6" s="60"/>
      <c r="E6" s="60"/>
      <c r="F6" s="60"/>
      <c r="G6" s="60"/>
      <c r="H6" s="60"/>
      <c r="I6" s="60"/>
      <c r="J6" s="69"/>
      <c r="K6" s="69"/>
      <c r="L6" s="69"/>
      <c r="M6" s="69"/>
      <c r="N6" s="69"/>
      <c r="O6" s="69"/>
      <c r="P6" s="69"/>
      <c r="Q6" s="69"/>
      <c r="R6" s="69"/>
      <c r="S6" s="60"/>
      <c r="T6" s="6"/>
    </row>
    <row r="7" spans="1:20" ht="15" customHeight="1" x14ac:dyDescent="0.3">
      <c r="A7" s="4"/>
      <c r="B7" s="69"/>
      <c r="C7" s="36" t="s">
        <v>2619</v>
      </c>
      <c r="D7" s="60"/>
      <c r="E7" s="60"/>
      <c r="F7" s="60"/>
      <c r="G7" s="60"/>
      <c r="H7" s="60"/>
      <c r="I7" s="60"/>
      <c r="J7" s="69"/>
      <c r="K7" s="69"/>
      <c r="L7" s="69"/>
      <c r="M7" s="69"/>
      <c r="N7" s="69"/>
      <c r="O7" s="69"/>
      <c r="P7" s="69"/>
      <c r="Q7" s="69"/>
      <c r="R7" s="69"/>
      <c r="S7" s="60"/>
      <c r="T7" s="6"/>
    </row>
    <row r="8" spans="1:20" ht="15" customHeight="1" x14ac:dyDescent="0.3">
      <c r="A8" s="4"/>
      <c r="B8" s="69"/>
      <c r="C8" s="36" t="s">
        <v>2612</v>
      </c>
      <c r="D8" s="60"/>
      <c r="E8" s="60"/>
      <c r="F8" s="60"/>
      <c r="G8" s="60"/>
      <c r="H8" s="60"/>
      <c r="I8" s="60"/>
      <c r="J8" s="69"/>
      <c r="K8" s="69"/>
      <c r="L8" s="69"/>
      <c r="M8" s="69"/>
      <c r="N8" s="69"/>
      <c r="O8" s="69"/>
      <c r="P8" s="69"/>
      <c r="Q8" s="69"/>
      <c r="R8" s="69"/>
      <c r="S8" s="60"/>
      <c r="T8" s="6"/>
    </row>
    <row r="9" spans="1:20" ht="15" customHeight="1" x14ac:dyDescent="0.3">
      <c r="A9" s="4"/>
      <c r="B9" s="69"/>
      <c r="C9" s="36" t="s">
        <v>2613</v>
      </c>
      <c r="D9" s="60"/>
      <c r="E9" s="60"/>
      <c r="F9" s="60"/>
      <c r="G9" s="60"/>
      <c r="H9" s="60"/>
      <c r="I9" s="60"/>
      <c r="J9" s="69"/>
      <c r="K9" s="69"/>
      <c r="L9" s="69"/>
      <c r="M9" s="69"/>
      <c r="N9" s="69"/>
      <c r="O9" s="69"/>
      <c r="P9" s="69"/>
      <c r="Q9" s="69"/>
      <c r="R9" s="69"/>
      <c r="S9" s="60"/>
      <c r="T9" s="6"/>
    </row>
    <row r="10" spans="1:20" ht="15" customHeight="1" thickBot="1" x14ac:dyDescent="0.35">
      <c r="A10" s="4"/>
      <c r="B10" s="69"/>
      <c r="C10" s="69"/>
      <c r="D10" s="69"/>
      <c r="E10" s="69"/>
      <c r="F10" s="69"/>
      <c r="G10" s="69"/>
      <c r="H10" s="60"/>
      <c r="I10" s="60"/>
      <c r="J10" s="69"/>
      <c r="K10" s="69"/>
      <c r="L10" s="69"/>
      <c r="M10" s="69"/>
      <c r="N10" s="69"/>
      <c r="O10" s="69"/>
      <c r="P10" s="69"/>
      <c r="Q10" s="69"/>
      <c r="R10" s="69"/>
      <c r="S10" s="60"/>
      <c r="T10" s="6"/>
    </row>
    <row r="11" spans="1:20" ht="15" customHeight="1" thickBot="1" x14ac:dyDescent="0.35">
      <c r="A11" s="4"/>
      <c r="B11" s="69"/>
      <c r="C11" s="217"/>
      <c r="D11" s="262" t="s">
        <v>2435</v>
      </c>
      <c r="E11" s="57" t="s">
        <v>2436</v>
      </c>
      <c r="F11" s="67" t="s">
        <v>2437</v>
      </c>
      <c r="G11" s="67" t="s">
        <v>2438</v>
      </c>
      <c r="H11" s="67" t="s">
        <v>2439</v>
      </c>
      <c r="I11" s="67" t="s">
        <v>2440</v>
      </c>
      <c r="J11" s="67" t="s">
        <v>2300</v>
      </c>
      <c r="K11" s="68" t="s">
        <v>2301</v>
      </c>
      <c r="L11" s="69"/>
      <c r="M11" s="69"/>
      <c r="N11" s="69"/>
      <c r="O11" s="69"/>
      <c r="P11" s="69"/>
      <c r="Q11" s="69"/>
      <c r="R11" s="69"/>
      <c r="S11" s="60"/>
      <c r="T11" s="6"/>
    </row>
    <row r="12" spans="1:20" ht="15" customHeight="1" thickBot="1" x14ac:dyDescent="0.35">
      <c r="A12" s="4"/>
      <c r="B12" s="69"/>
      <c r="C12" s="69"/>
      <c r="D12" s="263" t="s">
        <v>2302</v>
      </c>
      <c r="E12" s="62" t="s">
        <v>2303</v>
      </c>
      <c r="F12" s="64" t="s">
        <v>2304</v>
      </c>
      <c r="G12" s="64" t="s">
        <v>2305</v>
      </c>
      <c r="H12" s="64" t="s">
        <v>2306</v>
      </c>
      <c r="I12" s="64" t="s">
        <v>2307</v>
      </c>
      <c r="J12" s="64" t="s">
        <v>2308</v>
      </c>
      <c r="K12" s="64" t="s">
        <v>2309</v>
      </c>
      <c r="L12" s="67" t="s">
        <v>2310</v>
      </c>
      <c r="M12" s="122" t="s">
        <v>2311</v>
      </c>
      <c r="N12" s="68" t="s">
        <v>2441</v>
      </c>
      <c r="O12" s="69"/>
      <c r="P12" s="69"/>
      <c r="Q12" s="69"/>
      <c r="R12" s="69"/>
      <c r="S12" s="60"/>
      <c r="T12" s="6"/>
    </row>
    <row r="13" spans="1:20" ht="15" customHeight="1" thickBot="1" x14ac:dyDescent="0.35">
      <c r="A13" s="4"/>
      <c r="B13" s="69"/>
      <c r="C13" s="69"/>
      <c r="D13" s="263" t="s">
        <v>2312</v>
      </c>
      <c r="E13" s="64" t="s">
        <v>2313</v>
      </c>
      <c r="F13" s="64" t="s">
        <v>2314</v>
      </c>
      <c r="G13" s="64" t="s">
        <v>2315</v>
      </c>
      <c r="H13" s="64" t="s">
        <v>2316</v>
      </c>
      <c r="I13" s="64" t="s">
        <v>2317</v>
      </c>
      <c r="J13" s="64" t="s">
        <v>2318</v>
      </c>
      <c r="K13" s="64" t="s">
        <v>2319</v>
      </c>
      <c r="L13" s="64" t="s">
        <v>2320</v>
      </c>
      <c r="M13" s="66" t="s">
        <v>2321</v>
      </c>
      <c r="N13" s="66" t="s">
        <v>2442</v>
      </c>
      <c r="O13" s="122" t="s">
        <v>2443</v>
      </c>
      <c r="P13" s="67" t="s">
        <v>2444</v>
      </c>
      <c r="Q13" s="122" t="s">
        <v>2445</v>
      </c>
      <c r="R13" s="116" t="s">
        <v>2446</v>
      </c>
      <c r="S13" s="69"/>
      <c r="T13" s="6"/>
    </row>
    <row r="14" spans="1:20" ht="15" customHeight="1" thickBot="1" x14ac:dyDescent="0.35">
      <c r="A14" s="4"/>
      <c r="B14" s="69"/>
      <c r="C14" s="69"/>
      <c r="D14" s="263" t="s">
        <v>2322</v>
      </c>
      <c r="E14" s="64" t="s">
        <v>2323</v>
      </c>
      <c r="F14" s="64" t="s">
        <v>2324</v>
      </c>
      <c r="G14" s="64" t="s">
        <v>2325</v>
      </c>
      <c r="H14" s="64" t="s">
        <v>2326</v>
      </c>
      <c r="I14" s="64" t="s">
        <v>2327</v>
      </c>
      <c r="J14" s="62" t="s">
        <v>2328</v>
      </c>
      <c r="K14" s="64" t="s">
        <v>2329</v>
      </c>
      <c r="L14" s="64" t="s">
        <v>2330</v>
      </c>
      <c r="M14" s="66" t="s">
        <v>2331</v>
      </c>
      <c r="N14" s="66" t="s">
        <v>2461</v>
      </c>
      <c r="O14" s="66" t="s">
        <v>2449</v>
      </c>
      <c r="P14" s="77" t="s">
        <v>2448</v>
      </c>
      <c r="Q14" s="92" t="s">
        <v>2447</v>
      </c>
      <c r="R14" s="69"/>
      <c r="S14" s="69"/>
      <c r="T14" s="6"/>
    </row>
    <row r="15" spans="1:20" ht="15" customHeight="1" x14ac:dyDescent="0.3">
      <c r="A15" s="4"/>
      <c r="B15" s="69"/>
      <c r="C15" s="69"/>
      <c r="D15" s="264" t="s">
        <v>2332</v>
      </c>
      <c r="E15" s="64" t="s">
        <v>2333</v>
      </c>
      <c r="F15" s="64" t="s">
        <v>2334</v>
      </c>
      <c r="G15" s="64" t="s">
        <v>2335</v>
      </c>
      <c r="H15" s="64" t="s">
        <v>2336</v>
      </c>
      <c r="I15" s="64" t="s">
        <v>2337</v>
      </c>
      <c r="J15" s="62" t="s">
        <v>2338</v>
      </c>
      <c r="K15" s="64" t="s">
        <v>2339</v>
      </c>
      <c r="L15" s="64" t="s">
        <v>2340</v>
      </c>
      <c r="M15" s="66" t="s">
        <v>2341</v>
      </c>
      <c r="N15" s="66" t="s">
        <v>2460</v>
      </c>
      <c r="O15" s="82" t="s">
        <v>2450</v>
      </c>
      <c r="P15" s="69"/>
      <c r="Q15" s="69"/>
      <c r="R15" s="69"/>
      <c r="S15" s="69"/>
      <c r="T15" s="6"/>
    </row>
    <row r="16" spans="1:20" ht="15" customHeight="1" x14ac:dyDescent="0.3">
      <c r="A16" s="4"/>
      <c r="B16" s="69"/>
      <c r="C16" s="69"/>
      <c r="D16" s="264" t="s">
        <v>2342</v>
      </c>
      <c r="E16" s="64" t="s">
        <v>2343</v>
      </c>
      <c r="F16" s="64" t="s">
        <v>2344</v>
      </c>
      <c r="G16" s="64" t="s">
        <v>2345</v>
      </c>
      <c r="H16" s="64" t="s">
        <v>2346</v>
      </c>
      <c r="I16" s="62" t="s">
        <v>2347</v>
      </c>
      <c r="J16" s="64" t="s">
        <v>2348</v>
      </c>
      <c r="K16" s="64" t="s">
        <v>2349</v>
      </c>
      <c r="L16" s="64" t="s">
        <v>2350</v>
      </c>
      <c r="M16" s="66" t="s">
        <v>2351</v>
      </c>
      <c r="N16" s="66" t="s">
        <v>2459</v>
      </c>
      <c r="O16" s="82" t="s">
        <v>2451</v>
      </c>
      <c r="P16" s="60"/>
      <c r="Q16" s="69"/>
      <c r="R16" s="69"/>
      <c r="S16" s="69"/>
      <c r="T16" s="6"/>
    </row>
    <row r="17" spans="1:20" ht="15" customHeight="1" thickBot="1" x14ac:dyDescent="0.35">
      <c r="A17" s="4"/>
      <c r="B17" s="69"/>
      <c r="C17" s="69"/>
      <c r="D17" s="264" t="s">
        <v>2352</v>
      </c>
      <c r="E17" s="64" t="s">
        <v>2353</v>
      </c>
      <c r="F17" s="64" t="s">
        <v>2354</v>
      </c>
      <c r="G17" s="64" t="s">
        <v>2355</v>
      </c>
      <c r="H17" s="64" t="s">
        <v>2356</v>
      </c>
      <c r="I17" s="64" t="s">
        <v>2357</v>
      </c>
      <c r="J17" s="64" t="s">
        <v>2358</v>
      </c>
      <c r="K17" s="64" t="s">
        <v>2359</v>
      </c>
      <c r="L17" s="64" t="s">
        <v>2360</v>
      </c>
      <c r="M17" s="66" t="s">
        <v>2361</v>
      </c>
      <c r="N17" s="66" t="s">
        <v>2458</v>
      </c>
      <c r="O17" s="92" t="s">
        <v>2452</v>
      </c>
      <c r="P17" s="60"/>
      <c r="Q17" s="69"/>
      <c r="R17" s="69"/>
      <c r="S17" s="69"/>
      <c r="T17" s="6"/>
    </row>
    <row r="18" spans="1:20" ht="15" customHeight="1" thickBot="1" x14ac:dyDescent="0.35">
      <c r="A18" s="4"/>
      <c r="B18" s="69"/>
      <c r="C18" s="69"/>
      <c r="D18" s="264" t="s">
        <v>2362</v>
      </c>
      <c r="E18" s="64" t="s">
        <v>2363</v>
      </c>
      <c r="F18" s="64" t="s">
        <v>2364</v>
      </c>
      <c r="G18" s="64" t="s">
        <v>2365</v>
      </c>
      <c r="H18" s="64" t="s">
        <v>2366</v>
      </c>
      <c r="I18" s="64" t="s">
        <v>2367</v>
      </c>
      <c r="J18" s="64" t="s">
        <v>2368</v>
      </c>
      <c r="K18" s="64" t="s">
        <v>2369</v>
      </c>
      <c r="L18" s="64" t="s">
        <v>2370</v>
      </c>
      <c r="M18" s="66" t="s">
        <v>2371</v>
      </c>
      <c r="N18" s="82" t="s">
        <v>2457</v>
      </c>
      <c r="O18" s="69"/>
      <c r="P18" s="60"/>
      <c r="Q18" s="69"/>
      <c r="R18" s="69"/>
      <c r="S18" s="69"/>
      <c r="T18" s="6"/>
    </row>
    <row r="19" spans="1:20" ht="15" customHeight="1" x14ac:dyDescent="0.3">
      <c r="A19" s="4"/>
      <c r="B19" s="69"/>
      <c r="C19" s="69"/>
      <c r="D19" s="264" t="s">
        <v>2372</v>
      </c>
      <c r="E19" s="64" t="s">
        <v>2373</v>
      </c>
      <c r="F19" s="64" t="s">
        <v>2374</v>
      </c>
      <c r="G19" s="64" t="s">
        <v>2375</v>
      </c>
      <c r="H19" s="64" t="s">
        <v>2376</v>
      </c>
      <c r="I19" s="64" t="s">
        <v>2377</v>
      </c>
      <c r="J19" s="64" t="s">
        <v>2378</v>
      </c>
      <c r="K19" s="64" t="s">
        <v>2379</v>
      </c>
      <c r="L19" s="64" t="s">
        <v>2380</v>
      </c>
      <c r="M19" s="66" t="s">
        <v>2381</v>
      </c>
      <c r="N19" s="66" t="s">
        <v>2456</v>
      </c>
      <c r="O19" s="68" t="s">
        <v>2453</v>
      </c>
      <c r="P19" s="60"/>
      <c r="Q19" s="69"/>
      <c r="R19" s="69"/>
      <c r="S19" s="69"/>
      <c r="T19" s="6"/>
    </row>
    <row r="20" spans="1:20" ht="15" customHeight="1" thickBot="1" x14ac:dyDescent="0.35">
      <c r="A20" s="4"/>
      <c r="B20" s="69"/>
      <c r="C20" s="69"/>
      <c r="D20" s="263" t="s">
        <v>2483</v>
      </c>
      <c r="E20" s="62" t="s">
        <v>2382</v>
      </c>
      <c r="F20" s="62" t="s">
        <v>2383</v>
      </c>
      <c r="G20" s="62" t="s">
        <v>2384</v>
      </c>
      <c r="H20" s="62" t="s">
        <v>2385</v>
      </c>
      <c r="I20" s="62" t="s">
        <v>2386</v>
      </c>
      <c r="J20" s="62" t="s">
        <v>2387</v>
      </c>
      <c r="K20" s="62" t="s">
        <v>2388</v>
      </c>
      <c r="L20" s="62" t="s">
        <v>2389</v>
      </c>
      <c r="M20" s="70" t="s">
        <v>2390</v>
      </c>
      <c r="N20" s="123" t="s">
        <v>2455</v>
      </c>
      <c r="O20" s="92" t="s">
        <v>2454</v>
      </c>
      <c r="P20" s="69"/>
      <c r="Q20" s="69"/>
      <c r="R20" s="69"/>
      <c r="S20" s="69"/>
      <c r="T20" s="6"/>
    </row>
    <row r="21" spans="1:20" ht="15" customHeight="1" thickBot="1" x14ac:dyDescent="0.35">
      <c r="A21" s="4"/>
      <c r="B21" s="69"/>
      <c r="C21" s="69"/>
      <c r="D21" s="263" t="s">
        <v>2482</v>
      </c>
      <c r="E21" s="62" t="s">
        <v>2391</v>
      </c>
      <c r="F21" s="62" t="s">
        <v>2392</v>
      </c>
      <c r="G21" s="62" t="s">
        <v>2393</v>
      </c>
      <c r="H21" s="62" t="s">
        <v>2557</v>
      </c>
      <c r="I21" s="62" t="s">
        <v>2395</v>
      </c>
      <c r="J21" s="62" t="s">
        <v>2396</v>
      </c>
      <c r="K21" s="62" t="s">
        <v>2397</v>
      </c>
      <c r="L21" s="89" t="s">
        <v>2398</v>
      </c>
      <c r="M21" s="129" t="s">
        <v>2462</v>
      </c>
      <c r="N21" s="69"/>
      <c r="O21" s="69"/>
      <c r="P21" s="69"/>
      <c r="Q21" s="69"/>
      <c r="R21" s="69"/>
      <c r="S21" s="69"/>
      <c r="T21" s="6"/>
    </row>
    <row r="22" spans="1:20" ht="15" customHeight="1" thickBot="1" x14ac:dyDescent="0.35">
      <c r="A22" s="4"/>
      <c r="B22" s="69"/>
      <c r="C22" s="69"/>
      <c r="D22" s="263" t="s">
        <v>2481</v>
      </c>
      <c r="E22" s="62" t="s">
        <v>2399</v>
      </c>
      <c r="F22" s="62" t="s">
        <v>2400</v>
      </c>
      <c r="G22" s="62" t="s">
        <v>2401</v>
      </c>
      <c r="H22" s="62" t="s">
        <v>2394</v>
      </c>
      <c r="I22" s="62" t="s">
        <v>2402</v>
      </c>
      <c r="J22" s="62" t="s">
        <v>2403</v>
      </c>
      <c r="K22" s="62" t="s">
        <v>2404</v>
      </c>
      <c r="L22" s="63" t="s">
        <v>2405</v>
      </c>
      <c r="M22" s="60"/>
      <c r="N22" s="69"/>
      <c r="O22" s="69"/>
      <c r="P22" s="69"/>
      <c r="Q22" s="69"/>
      <c r="R22" s="69"/>
      <c r="S22" s="69"/>
      <c r="T22" s="6"/>
    </row>
    <row r="23" spans="1:20" ht="15" customHeight="1" x14ac:dyDescent="0.3">
      <c r="A23" s="4"/>
      <c r="B23" s="69"/>
      <c r="C23" s="69"/>
      <c r="D23" s="263" t="s">
        <v>2480</v>
      </c>
      <c r="E23" s="62" t="s">
        <v>2474</v>
      </c>
      <c r="F23" s="62" t="s">
        <v>2406</v>
      </c>
      <c r="G23" s="62" t="s">
        <v>2407</v>
      </c>
      <c r="H23" s="62" t="s">
        <v>2408</v>
      </c>
      <c r="I23" s="62" t="s">
        <v>2409</v>
      </c>
      <c r="J23" s="62" t="s">
        <v>2410</v>
      </c>
      <c r="K23" s="62" t="s">
        <v>2411</v>
      </c>
      <c r="L23" s="70" t="s">
        <v>2412</v>
      </c>
      <c r="M23" s="58" t="s">
        <v>2413</v>
      </c>
      <c r="N23" s="60"/>
      <c r="O23" s="60"/>
      <c r="P23" s="60"/>
      <c r="Q23" s="60"/>
      <c r="R23" s="60"/>
      <c r="S23" s="69"/>
      <c r="T23" s="6"/>
    </row>
    <row r="24" spans="1:20" ht="15" customHeight="1" thickBot="1" x14ac:dyDescent="0.35">
      <c r="A24" s="4"/>
      <c r="B24" s="69"/>
      <c r="C24" s="69"/>
      <c r="D24" s="263" t="s">
        <v>2479</v>
      </c>
      <c r="E24" s="62" t="s">
        <v>2473</v>
      </c>
      <c r="F24" s="62" t="s">
        <v>2414</v>
      </c>
      <c r="G24" s="64" t="s">
        <v>2415</v>
      </c>
      <c r="H24" s="64" t="s">
        <v>2416</v>
      </c>
      <c r="I24" s="62" t="s">
        <v>2417</v>
      </c>
      <c r="J24" s="62" t="s">
        <v>2418</v>
      </c>
      <c r="K24" s="62" t="s">
        <v>2419</v>
      </c>
      <c r="L24" s="70" t="s">
        <v>2420</v>
      </c>
      <c r="M24" s="129" t="s">
        <v>2421</v>
      </c>
      <c r="N24" s="60"/>
      <c r="O24" s="60"/>
      <c r="P24" s="60"/>
      <c r="Q24" s="60"/>
      <c r="R24" s="60"/>
      <c r="S24" s="69"/>
      <c r="T24" s="6"/>
    </row>
    <row r="25" spans="1:20" ht="15" customHeight="1" thickBot="1" x14ac:dyDescent="0.35">
      <c r="A25" s="4"/>
      <c r="B25" s="69"/>
      <c r="C25" s="69"/>
      <c r="D25" s="263" t="s">
        <v>2478</v>
      </c>
      <c r="E25" s="62" t="s">
        <v>2472</v>
      </c>
      <c r="F25" s="64" t="s">
        <v>2422</v>
      </c>
      <c r="G25" s="64" t="s">
        <v>2423</v>
      </c>
      <c r="H25" s="64" t="s">
        <v>2424</v>
      </c>
      <c r="I25" s="62" t="s">
        <v>2425</v>
      </c>
      <c r="J25" s="62" t="s">
        <v>2426</v>
      </c>
      <c r="K25" s="89" t="s">
        <v>2427</v>
      </c>
      <c r="L25" s="129" t="s">
        <v>2428</v>
      </c>
      <c r="M25" s="60"/>
      <c r="N25" s="60"/>
      <c r="O25" s="60"/>
      <c r="P25" s="60"/>
      <c r="Q25" s="60"/>
      <c r="R25" s="60"/>
      <c r="S25" s="69"/>
      <c r="T25" s="6"/>
    </row>
    <row r="26" spans="1:20" ht="15" customHeight="1" thickBot="1" x14ac:dyDescent="0.35">
      <c r="A26" s="4"/>
      <c r="B26" s="69"/>
      <c r="C26" s="69"/>
      <c r="D26" s="264" t="s">
        <v>2477</v>
      </c>
      <c r="E26" s="64" t="s">
        <v>2471</v>
      </c>
      <c r="F26" s="64" t="s">
        <v>2467</v>
      </c>
      <c r="G26" s="103" t="s">
        <v>2429</v>
      </c>
      <c r="H26" s="77" t="s">
        <v>2430</v>
      </c>
      <c r="I26" s="75" t="s">
        <v>2431</v>
      </c>
      <c r="J26" s="129" t="s">
        <v>2432</v>
      </c>
      <c r="K26" s="201"/>
      <c r="L26" s="60"/>
      <c r="M26" s="60"/>
      <c r="N26" s="60"/>
      <c r="O26" s="60"/>
      <c r="P26" s="60"/>
      <c r="Q26" s="60"/>
      <c r="R26" s="60"/>
      <c r="S26" s="69"/>
      <c r="T26" s="6"/>
    </row>
    <row r="27" spans="1:20" ht="15" customHeight="1" x14ac:dyDescent="0.3">
      <c r="A27" s="4"/>
      <c r="B27" s="69"/>
      <c r="C27" s="69"/>
      <c r="D27" s="264" t="s">
        <v>2556</v>
      </c>
      <c r="E27" s="64" t="s">
        <v>2470</v>
      </c>
      <c r="F27" s="64" t="s">
        <v>2466</v>
      </c>
      <c r="G27" s="82" t="s">
        <v>2433</v>
      </c>
      <c r="H27" s="69"/>
      <c r="I27" s="60"/>
      <c r="J27" s="60"/>
      <c r="K27" s="60"/>
      <c r="L27" s="60"/>
      <c r="M27" s="60"/>
      <c r="N27" s="69"/>
      <c r="O27" s="60"/>
      <c r="P27" s="60"/>
      <c r="Q27" s="60"/>
      <c r="R27" s="60"/>
      <c r="S27" s="69"/>
      <c r="T27" s="6"/>
    </row>
    <row r="28" spans="1:20" ht="15" customHeight="1" thickBot="1" x14ac:dyDescent="0.35">
      <c r="A28" s="4"/>
      <c r="B28" s="69"/>
      <c r="C28" s="69"/>
      <c r="D28" s="264" t="s">
        <v>2476</v>
      </c>
      <c r="E28" s="64" t="s">
        <v>2469</v>
      </c>
      <c r="F28" s="64" t="s">
        <v>2465</v>
      </c>
      <c r="G28" s="92" t="s">
        <v>2434</v>
      </c>
      <c r="H28" s="69"/>
      <c r="I28" s="69"/>
      <c r="J28" s="69"/>
      <c r="K28" s="60"/>
      <c r="L28" s="60"/>
      <c r="M28" s="60"/>
      <c r="N28" s="69"/>
      <c r="O28" s="60"/>
      <c r="P28" s="60"/>
      <c r="Q28" s="60"/>
      <c r="R28" s="60"/>
      <c r="S28" s="69"/>
      <c r="T28" s="6"/>
    </row>
    <row r="29" spans="1:20" ht="15" customHeight="1" thickBot="1" x14ac:dyDescent="0.35">
      <c r="A29" s="4"/>
      <c r="B29" s="69"/>
      <c r="C29" s="219"/>
      <c r="D29" s="265" t="s">
        <v>2475</v>
      </c>
      <c r="E29" s="77" t="s">
        <v>2468</v>
      </c>
      <c r="F29" s="92" t="s">
        <v>2464</v>
      </c>
      <c r="G29" s="69"/>
      <c r="H29" s="69"/>
      <c r="I29" s="69"/>
      <c r="J29" s="69"/>
      <c r="K29" s="69"/>
      <c r="L29" s="69"/>
      <c r="M29" s="69"/>
      <c r="N29" s="69"/>
      <c r="O29" s="60"/>
      <c r="P29" s="60"/>
      <c r="Q29" s="60"/>
      <c r="R29" s="60"/>
      <c r="S29" s="69"/>
      <c r="T29" s="6"/>
    </row>
    <row r="30" spans="1:20" ht="15" customHeight="1" x14ac:dyDescent="0.3">
      <c r="A30" s="4"/>
      <c r="B30" s="69"/>
      <c r="C30" s="214"/>
      <c r="R30" s="60"/>
      <c r="S30" s="69"/>
      <c r="T30" s="6"/>
    </row>
    <row r="31" spans="1:20" ht="15" customHeight="1" x14ac:dyDescent="0.3">
      <c r="A31" s="4"/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"/>
    </row>
    <row r="32" spans="1:20" ht="15" customHeight="1" x14ac:dyDescent="0.3">
      <c r="A32" s="4"/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"/>
    </row>
    <row r="33" spans="1:20" ht="15" customHeight="1" x14ac:dyDescent="0.3">
      <c r="A33" s="4"/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"/>
    </row>
    <row r="34" spans="1:20" ht="15" customHeight="1" x14ac:dyDescent="0.3">
      <c r="A34" s="4"/>
      <c r="B34" s="69"/>
      <c r="C34" s="69"/>
      <c r="D34" s="69"/>
      <c r="E34" s="60"/>
      <c r="F34" s="60"/>
      <c r="G34" s="60"/>
      <c r="H34" s="60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"/>
    </row>
    <row r="35" spans="1:20" ht="15" customHeight="1" x14ac:dyDescent="0.3">
      <c r="A35" s="4"/>
      <c r="B35" s="69"/>
      <c r="C35" s="69"/>
      <c r="D35" s="69"/>
      <c r="E35" s="60"/>
      <c r="F35" s="60"/>
      <c r="G35" s="60"/>
      <c r="H35" s="60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"/>
    </row>
    <row r="36" spans="1:20" ht="15" customHeight="1" x14ac:dyDescent="0.3">
      <c r="A36" s="4"/>
      <c r="B36" s="69"/>
      <c r="C36" s="69"/>
      <c r="D36" s="69"/>
      <c r="E36" s="60"/>
      <c r="F36" s="60"/>
      <c r="G36" s="60"/>
      <c r="H36" s="60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"/>
    </row>
    <row r="37" spans="1:20" ht="15" customHeight="1" x14ac:dyDescent="0.3">
      <c r="A37" s="4"/>
      <c r="B37" s="69"/>
      <c r="C37" s="69"/>
      <c r="D37" s="69"/>
      <c r="E37" s="60"/>
      <c r="F37" s="60"/>
      <c r="G37" s="60"/>
      <c r="H37" s="60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"/>
    </row>
    <row r="38" spans="1:20" ht="15" customHeight="1" x14ac:dyDescent="0.3">
      <c r="A38" s="4"/>
      <c r="B38" s="69"/>
      <c r="C38" s="69"/>
      <c r="D38" s="69"/>
      <c r="E38" s="60"/>
      <c r="F38" s="60"/>
      <c r="G38" s="60"/>
      <c r="H38" s="60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"/>
    </row>
    <row r="39" spans="1:20" ht="15" customHeight="1" x14ac:dyDescent="0.3">
      <c r="A39" s="4"/>
      <c r="B39" s="69"/>
      <c r="C39" s="69"/>
      <c r="D39" s="69"/>
      <c r="E39" s="60"/>
      <c r="F39" s="60"/>
      <c r="G39" s="60"/>
      <c r="H39" s="60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"/>
    </row>
    <row r="40" spans="1:20" ht="15" customHeight="1" x14ac:dyDescent="0.3">
      <c r="A40" s="4"/>
      <c r="B40" s="69"/>
      <c r="C40" s="69"/>
      <c r="D40" s="69"/>
      <c r="E40" s="60"/>
      <c r="F40" s="60"/>
      <c r="G40" s="60"/>
      <c r="H40" s="60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"/>
    </row>
    <row r="41" spans="1:20" ht="15" customHeight="1" x14ac:dyDescent="0.3">
      <c r="A41" s="4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"/>
    </row>
    <row r="42" spans="1:20" ht="15" customHeight="1" x14ac:dyDescent="0.3">
      <c r="A42" s="4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0"/>
      <c r="N42" s="60"/>
      <c r="O42" s="60"/>
      <c r="P42" s="60"/>
      <c r="Q42" s="60"/>
      <c r="R42" s="60"/>
      <c r="S42" s="60"/>
      <c r="T42" s="6"/>
    </row>
    <row r="43" spans="1:20" ht="15" customHeight="1" x14ac:dyDescent="0.3">
      <c r="A43" s="4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"/>
    </row>
    <row r="44" spans="1:20" ht="15" customHeight="1" x14ac:dyDescent="0.3">
      <c r="A44" s="4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"/>
    </row>
    <row r="45" spans="1:20" ht="15" customHeight="1" x14ac:dyDescent="0.3">
      <c r="A45" s="4"/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"/>
    </row>
    <row r="46" spans="1:20" ht="6" customHeight="1" thickBot="1" x14ac:dyDescent="0.35">
      <c r="A46" s="8"/>
      <c r="B46" s="259"/>
      <c r="C46" s="259"/>
      <c r="D46" s="259"/>
      <c r="E46" s="259"/>
      <c r="F46" s="259"/>
      <c r="G46" s="259"/>
      <c r="H46" s="259"/>
      <c r="I46" s="259"/>
      <c r="J46" s="259"/>
      <c r="K46" s="259"/>
      <c r="L46" s="259"/>
      <c r="M46" s="259"/>
      <c r="N46" s="259"/>
      <c r="O46" s="259"/>
      <c r="P46" s="259"/>
      <c r="Q46" s="259"/>
      <c r="R46" s="259"/>
      <c r="S46" s="259"/>
      <c r="T46" s="10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NORTH AMERICA&amp;R&amp;12
GREENLAND - 
(EASTERN PORTION)</oddHeader>
    <oddFooter>&amp;L&amp;D, &amp;T&amp;C&amp;A&amp;R&amp;F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</vt:i4>
      </vt:variant>
    </vt:vector>
  </HeadingPairs>
  <TitlesOfParts>
    <vt:vector size="15" baseType="lpstr">
      <vt:lpstr>NA Checklist</vt:lpstr>
      <vt:lpstr>NA-1</vt:lpstr>
      <vt:lpstr>NA-2</vt:lpstr>
      <vt:lpstr>NA-3</vt:lpstr>
      <vt:lpstr>NA-4</vt:lpstr>
      <vt:lpstr>NA-5</vt:lpstr>
      <vt:lpstr>NA-6</vt:lpstr>
      <vt:lpstr>NA-7</vt:lpstr>
      <vt:lpstr>NA-8</vt:lpstr>
      <vt:lpstr>NA-9</vt:lpstr>
      <vt:lpstr>NA-10</vt:lpstr>
      <vt:lpstr>NA-11</vt:lpstr>
      <vt:lpstr>NA-12</vt:lpstr>
      <vt:lpstr>'NA Checklist'!Print_Area</vt:lpstr>
      <vt:lpstr>'NA Checklist'!Print_Titles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BobE</dc:creator>
  <cp:lastModifiedBy>BobE</cp:lastModifiedBy>
  <cp:lastPrinted>2023-08-03T18:34:21Z</cp:lastPrinted>
  <dcterms:created xsi:type="dcterms:W3CDTF">2023-03-10T19:08:53Z</dcterms:created>
  <dcterms:modified xsi:type="dcterms:W3CDTF">2023-08-04T02:18:00Z</dcterms:modified>
</cp:coreProperties>
</file>